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g.altamura\Downloads\"/>
    </mc:Choice>
  </mc:AlternateContent>
  <xr:revisionPtr revIDLastSave="0" documentId="13_ncr:1_{91DE4977-5B27-4CBF-A702-E0A0E37E0364}" xr6:coauthVersionLast="36" xr6:coauthVersionMax="47" xr10:uidLastSave="{00000000-0000-0000-0000-000000000000}"/>
  <bookViews>
    <workbookView xWindow="0" yWindow="0" windowWidth="23040" windowHeight="8076" xr2:uid="{7577844B-AF10-4678-B430-F7399FD2667A}"/>
  </bookViews>
  <sheets>
    <sheet name="Check-list - Esp. Ind_SPOKE" sheetId="1" r:id="rId1"/>
    <sheet name="Foglio1" sheetId="2" state="hidden"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<sst xmlns="http://schemas.openxmlformats.org/spreadsheetml/2006/main" count="195" uniqueCount="122">
  <si>
    <t>Sezione 1 - M6C1I1.1 - Case della Comunità e presa in carico della persona</t>
  </si>
  <si>
    <r>
      <t xml:space="preserve">Sezione 1 - Documentazione di </t>
    </r>
    <r>
      <rPr>
        <b/>
        <sz val="11"/>
        <rFont val="Calibri"/>
        <family val="2"/>
        <scheme val="minor"/>
      </rPr>
      <t>supporto</t>
    </r>
    <r>
      <rPr>
        <b/>
        <sz val="11"/>
        <color theme="1"/>
        <rFont val="Calibri"/>
        <family val="2"/>
        <scheme val="minor"/>
      </rPr>
      <t xml:space="preserve"> per la compilazione della Check-list</t>
    </r>
  </si>
  <si>
    <t>Linee guida per comprovare il raggiungimento del target PNRR M6C1-3 Case della Comunità messe a disposizione e dotate di attrezzature tecnologiche</t>
  </si>
  <si>
    <t>Council Implementing Decision - CID</t>
  </si>
  <si>
    <t>Decreto Ministero della Salute 23 maggio 2022, n.77 (DM.77/2022)</t>
  </si>
  <si>
    <t xml:space="preserve">Orientamenti Agenas* "Documento di indirizzo per il metaprogetto della Casa della Comunità"- Quaderno di Monitor 2022, 
Supplemento alla rivista semestrale Monitor; </t>
  </si>
  <si>
    <t>Orientamenti Agenas** "Linee di indirizzo per l'attuazione del modello organizzativo delle Case della Comunità"</t>
  </si>
  <si>
    <t>Decreto-legge 31 maggio 2021, n. 77, come modificato dalla legge 29 luglio 2021, n. 108</t>
  </si>
  <si>
    <t>Regolamento (UE) n. 241/2021</t>
  </si>
  <si>
    <t xml:space="preserve">Denominazione CdC e indirizzo: </t>
  </si>
  <si>
    <t>Tipo Casa della Comunità</t>
  </si>
  <si>
    <t>SPOKE</t>
  </si>
  <si>
    <t xml:space="preserve">CUP </t>
  </si>
  <si>
    <t>Finanziamento RRF</t>
  </si>
  <si>
    <t xml:space="preserve">Tipologia di intervento (Nuova costruzione - TAG 025 TER oppure Ristrutturazione/ riqualificazione energetica degli edifici - TAG 026): </t>
  </si>
  <si>
    <t>TAG 026 Ristrutturazione/ riqualificazione energetica degli edifici</t>
  </si>
  <si>
    <t>Domanda</t>
  </si>
  <si>
    <t>Risposta</t>
  </si>
  <si>
    <t>Da allegare</t>
  </si>
  <si>
    <t>Tipologia risposta</t>
  </si>
  <si>
    <t>Note</t>
  </si>
  <si>
    <t>Riferimento Documentale</t>
  </si>
  <si>
    <t>La Casa della Comunità rispetta i requisiti generali e di effcienza energetica previsti dalla Council Implementing Decision (CID).</t>
  </si>
  <si>
    <t>SI/NO</t>
  </si>
  <si>
    <t>a.1</t>
  </si>
  <si>
    <t xml:space="preserve">Totale lordo area locali </t>
  </si>
  <si>
    <t xml:space="preserve">obbligatoria </t>
  </si>
  <si>
    <t>inserire il valore numerico in m2 (nel campo Risposta)</t>
  </si>
  <si>
    <t>a.2a</t>
  </si>
  <si>
    <r>
      <t>L’intervento contribuisce agli obiettivi climatici sulla base della metodologia di controllo del clima di cui all’Allegato VI del regolamento (UE) 2021/241 per il TAG 025ter "</t>
    </r>
    <r>
      <rPr>
        <i/>
        <sz val="11"/>
        <rFont val="Calibri"/>
        <family val="2"/>
        <scheme val="minor"/>
      </rPr>
      <t>Costruzione di nuovi edifici efficienti sotto il profilo energetico</t>
    </r>
    <r>
      <rPr>
        <sz val="11"/>
        <rFont val="Calibri"/>
        <family val="2"/>
        <scheme val="minor"/>
      </rPr>
      <t>"</t>
    </r>
  </si>
  <si>
    <t>da allegare</t>
  </si>
  <si>
    <t>a.2b</t>
  </si>
  <si>
    <r>
      <t>L’intervento contribuisce agli obiettivi climatici sulla base della metodologia di controllo del clima di cui all’Allegato VI del regolamento (UE) 2021/241 per il TAG  026 "</t>
    </r>
    <r>
      <rPr>
        <i/>
        <sz val="11"/>
        <rFont val="Calibri"/>
        <family val="2"/>
        <scheme val="minor"/>
      </rPr>
      <t>Rinnovo di infrastrutture pubbliche sul piano dell'efficienza energetica e misure relative all'efficienza energetica per tali infrastrutture, progetti dimostrativi e misure di sostegno</t>
    </r>
    <r>
      <rPr>
        <sz val="11"/>
        <rFont val="Calibri"/>
        <family val="2"/>
        <scheme val="minor"/>
      </rPr>
      <t>"</t>
    </r>
  </si>
  <si>
    <t>a.3</t>
  </si>
  <si>
    <t>È stato assicurato, ai sensi dell’articolo 18 del Regolamento (UE) n. 241/2021, il perseguimento del principio di “non arrecare danno significativo agli obiettivi ambientali” (“Do No Significant Harm” - DNSH) di cui all’articolo 17 del Regolamento (UE) n. 852/2020, secondo quanto definito dalla Circolare della Ragioneria Generale dello Stato del 14 maggio 2024, n. 22 “Aggiornamento Guida operativa per il rispetto del principio di non arrecare danno significativo all’ambiente (cd. DNSH)” che ha aggiornato la Circolare n. 33 del 13 ottobre 2022</t>
  </si>
  <si>
    <t>Regolamento (UE) n. 241/2021; Circolare RGS del 14 maggio 2024, n. 22; Manuale operativo per il rispetto del principio DNSH per la Missione 6 Salute - PNRR</t>
  </si>
  <si>
    <t>a.4</t>
  </si>
  <si>
    <t xml:space="preserve">È stato rilasciato il Certificato di completamento in conformità alla legislazione nazionale </t>
  </si>
  <si>
    <t>obbligatoria</t>
  </si>
  <si>
    <t>b.1</t>
  </si>
  <si>
    <t>Personale funzionale ad assicurare i servizi minimi della CdC Spoke: personale medico (h12 6/7gg),  personale infermieristico (h12 6/7gg), personale di supporto</t>
  </si>
  <si>
    <t xml:space="preserve">- DM.77/2022 </t>
  </si>
  <si>
    <t>b.2</t>
  </si>
  <si>
    <t>b.3</t>
  </si>
  <si>
    <t>b.4</t>
  </si>
  <si>
    <t>b.5</t>
  </si>
  <si>
    <t>b.6</t>
  </si>
  <si>
    <t>b.7</t>
  </si>
  <si>
    <t>b.8</t>
  </si>
  <si>
    <t>b.9</t>
  </si>
  <si>
    <t>b.10</t>
  </si>
  <si>
    <t>b.11</t>
  </si>
  <si>
    <t>b.12</t>
  </si>
  <si>
    <t>opzionale</t>
  </si>
  <si>
    <t>b.13</t>
  </si>
  <si>
    <t>b.14</t>
  </si>
  <si>
    <t>b.15</t>
  </si>
  <si>
    <t>b.16</t>
  </si>
  <si>
    <t>b.17</t>
  </si>
  <si>
    <t>b.18</t>
  </si>
  <si>
    <t>b.19</t>
  </si>
  <si>
    <t>b.20</t>
  </si>
  <si>
    <t>La Casa della Comunità rispetta tutti i requisiti previsti dalla Council Implementing Decision (CID).</t>
  </si>
  <si>
    <t>d.1</t>
  </si>
  <si>
    <t>Le specifiche tecniche del progetto sono allineate con la descrizione dell’Investimento M6C1I1.1 – Case della Comunità e presa in carico della persona e del target PNRR M6C1-3 “Case della Comunità messe a disposizione e dotate di attrezzature tecnologiche” presente nelle Council Implementing Decision (CID)</t>
  </si>
  <si>
    <t>Valutazione di sintesi (SI/NO) derivante dall'esito delle precedenti risposte</t>
  </si>
  <si>
    <t>Tipologia di intervento</t>
  </si>
  <si>
    <t xml:space="preserve"> TAG 025 TER Nuova costruzione</t>
  </si>
  <si>
    <t>SI</t>
  </si>
  <si>
    <t>NO</t>
  </si>
  <si>
    <t>HUB</t>
  </si>
  <si>
    <t>N.A. se TAG 026</t>
  </si>
  <si>
    <t>N.A. SE TAG 025 TER</t>
  </si>
  <si>
    <t>Nuova costruzione (TAG 025 TER)
Nel caso di nuova costruzione (TAG 025 TER) in coerenza con quanto disposto dalla nota 5 dell’allegato VI del Regolamento (EU) 2021/241: domanda energetica primaria inferiore di almeno il 20 % rispetto al requisito degli edifici a energia quasi zero (edifici a energia quasi zero NZeb, secondo direttive nazionali). La documentazione tecnica da allegare :
1.1.1. Relazione tecnica di progetto redatta ai sensi del D.M. 26/06/2015 “Decreto Requisiti Minimi”, comprovante il conseguimento dei requisiti di efficienza energetica in esso stabiliti (verifica ex ante).
1.1.2. Attestazione di prestazione energetica (APE) “as built” rilasciata da soggetto abilitato con la quale certificare la classificazione di edificio ad energia quasi zero (verifica ex post);
1.1.3. Asseverazione di soggetto abilitato attestante che l’indice di prestazione energetica globale non rinnovabile (EPgl,nren) dell’edificio è almeno del 20 % inferiore alla soglia fissata per i requisiti degli edifici a energia quasi zero NZEB, Nearly Zero-Energy Building (verifica ex post).</t>
  </si>
  <si>
    <t>In caso di non applicabilità (N.A.) del tag climatico, inserire nella cella L25 il riferimento all'autorizzazione UMPNRR per lo specifico intervento/riferimenti al Nucleo Tecnico/Approvazione Tavolo istituzionale</t>
  </si>
  <si>
    <t xml:space="preserve">E' garantito il collegamento con la Casa della Comunità hub di riferimento </t>
  </si>
  <si>
    <t>E' garantito il servizio di Medicina dello Sport</t>
  </si>
  <si>
    <t>Sono garantiti servizi per la salute mentale, le dipendenze patologiche e la neuropsichiatria infantile e dell'adolescenza</t>
  </si>
  <si>
    <t xml:space="preserve">E' garantita l'attivazione e la gestione di programmi di screening </t>
  </si>
  <si>
    <t>Sono garantiti interventi di salute pubblica (incluse le vaccinazione per la fascia 0-18)</t>
  </si>
  <si>
    <t>E' garantita l'attività consultoriale, rivolta anche a minori</t>
  </si>
  <si>
    <t>E' garantito il servizio Punto Prelievi</t>
  </si>
  <si>
    <t>E' garantito il servizio di continuità assistenziale</t>
  </si>
  <si>
    <t xml:space="preserve">E' attivo il Punto Unico di Accesso </t>
  </si>
  <si>
    <t xml:space="preserve"> E' operativo il servizio di assistenza domiciliare di base</t>
  </si>
  <si>
    <t xml:space="preserve">Sono erogati servizi infermieristici </t>
  </si>
  <si>
    <t>Sono erogati servizi di specialistica ambulatoriale per le patologie ad elevata prevalenza</t>
  </si>
  <si>
    <t>E' attivo un sistema integrato di prenotazione collegato al Cup Aziendale</t>
  </si>
  <si>
    <t>E' attiva l'integrazione con i servizi sociali</t>
  </si>
  <si>
    <t xml:space="preserve">E' prevista la partecipazione della Comunità e valorizzazione della co-produzione </t>
  </si>
  <si>
    <t>Sono erogati servizi di cure primarie attraverso equipè multiprofessionali</t>
  </si>
  <si>
    <t>Luogo e Data</t>
  </si>
  <si>
    <t>Nominativo e Firma digitale</t>
  </si>
  <si>
    <t>Allegare: Check list sezione ex- ante (allegato alla Circolare RGS del 14 maggio 2024, n. 22); Check list sezione ex- post (allegato alla Circolare RGS del 14 maggio 2024, n. 22); Attestazione DNSH (Allegato 1 Manuale operativo per il rispetto del principio DNSH per la Missione 6 Salute - PNRR)</t>
  </si>
  <si>
    <t>Allegare: Verbale di consegna anticipata e/o Certificato di regolare esecuzione e/o di collaudo dei lavori e/o certificato di verifica di conformità della fornitura</t>
  </si>
  <si>
    <t>Nel caso di ristrutturazione o riqualificazione energetica degli edifici (TAG 026), la documentazione tecnica da allegare:
1.2.1. Relazione tecnica di progetto redatta ai sensi del D.M. 26/06/2015 “Decreto Requisiti Minimi” comprovante il conseguimento dei requisiti di efficienza energetica in esso stabiliti (verifica ex ante) completo di APE ex ante;
1.2.2.1.Attestazione di prestazione energetica (APE) rilasciata da soggetto abilitato con la quale certificare la classificazione dell’edificio nella sua condizione post operam, da cui si evinca il conseguimento della classe energetica minima prevista (verifica ex post).
In caso di impossibilità di raggiungimento della classe energetica minima prevista, in alternativa l’intervento deve consentire un risparmio nel fabbisogno di energia primaria globale (EPgl,tot) almeno pari al 30% rispetto al fabbisogno di energia primaria precedente l’intervento. In queste casistiche occorrerà allegare, oltre alla Relazione tecnica (1.2.1):
1.2.2.2.Attestazione di prestazione energetica (APE) rilasciata da soggetto abilitato con la quale certificare il miglioramento del 30% derivante da un'effettiva riduzione del fabbisogno di energia primaria (in cui le riduzioni del fabbisogno di energia primaria netta mediante fonti di energia rinnovabili non sono prese in considerazione).</t>
  </si>
  <si>
    <t>Allegare atto aziendale o procedura aziendale o delibera in cui è indicato il rispetto del modello organizzativo e di turnazione
Allegare verbale ispettivo da cui si evinca la verifica condotta, anche in loco, da parte dell'esperto indipendente alla data della rilevazione</t>
  </si>
  <si>
    <t>Allegare atto aziendale o procedura aziendale o delibera che descriva le attività del servizio
Allegare verbale ispettivo da cui si evinca la verifica condotta, anche in loco, da parte dell'esperto indipendente alla data della rilevazione</t>
  </si>
  <si>
    <t>Denominazione dei file allegati</t>
  </si>
  <si>
    <r>
      <t xml:space="preserve">obbligatoria in caso di Nuova costruzione (TAG 025ter)
</t>
    </r>
    <r>
      <rPr>
        <sz val="8"/>
        <rFont val="Calibri"/>
        <family val="2"/>
        <scheme val="minor"/>
      </rPr>
      <t>INSERIRE RISPOSTA "N.A. se TAG 026" NEL CASO DI APPLICABILILITA' TAG 026;
INSERIRE RISPOSTA "N.A. se non applicabile green tag"  NEL CASO DI NON APPLICABILITA' GREEN TAG (con riferimento alla cella L25)</t>
    </r>
  </si>
  <si>
    <t>obbligatoria (in caso di Ristrutturazione/ riqualificazione energetica degli edifici) (TAG 026)
INSERIRE RISPOSTA "N.A. se TAG 025ter" NEL CASO DI APPLICABILILITA' TAG 025ter;
INSERIRE RISPOSTA "N.A. se non applicabile green tag"  NEL CASO DI NON APPLICABILITA' GREEN TAG (con riferimento alla cella L25)</t>
  </si>
  <si>
    <t>Check-list Monitoraggio CdC M6C1I1.1 per l'esperto indipendente</t>
  </si>
  <si>
    <t>V. 02 del 19/12/2025</t>
  </si>
  <si>
    <t>Documento metodologico per la lettura e la compilazione della check-list a supporto dell’esperto indipendente</t>
  </si>
  <si>
    <t xml:space="preserve">Council Implementing Decision - CID
</t>
  </si>
  <si>
    <t>Allegare atto aziendale o procedura aziendale o delibera che descriva  il collegamento con la CdC hub
Allegare verbale ispettivo da cui si evinca la verifica condotta, anche in loco, da parte dell'esperto indipendente alla data della rilevazione</t>
  </si>
  <si>
    <t>Allegare atto aziendale o procedura aziendale o delibera che descriva le attività del servizio, con evidenza del collegamento con la COT
Allegare verbale ispettivo da cui si evinca la verifica condotta, anche in loco da parte dell'esperto indipendente alla data della rilevazione</t>
  </si>
  <si>
    <t>Allegare atto aziendale o procedura aziendale o delibera che descriva le modalità
Allegare Verbale  ispettivo dell'esperto indipendente, anche in loco, di verifica rispetto all'operatività del servizio  alla data della rilevazione</t>
  </si>
  <si>
    <t>Allegare atto aziendale o procedura aziendale o delibera che descriva le modalità di integrazione
Allegare Verbale  ispettivo dell'esperto indipendente, anche in loco, di verifica rispetto all'operatività del servizio  alla data della rilevazione</t>
  </si>
  <si>
    <t>Allegare atto aziendale o procedura aziendale o delibera che descriva le attività di prenotazione tramite Cup aziendale
Allegare Verbale  ispettivo dell'esperto indipendente, anche in loco, di verifica rispetto all'operatività del servizio  alla data della rilevazione</t>
  </si>
  <si>
    <t xml:space="preserve">Allegare atto aziendale o procedura aziendale o delibera che descriva le attività del servizio
Allegare Verbale  ispettivo dell'esperto indipendente, anche in loco, di verifica rispetto all'operatività del servizio  alla data della rilevazione
</t>
  </si>
  <si>
    <t>Allegare atto aziendale o procedura aziendale o delibera che descriva le attività del servizio
Allegare Verbale  ispettivo dell'esperto indipendente, anche in loco, di verifica rispetto all'operatività del servizio  alla data della rilevazione</t>
  </si>
  <si>
    <t>Allegare atto aziendale o procedura aziendale o delibera che descriva le attività del servizio, con descrizione e motivazione delle specifiche aree specialistiche previste all'interno della singola Casa della Comunità rispetto al bacino d'utenza e al bisogno di salute.
Allegare Verbale ispettivo dell'esperto indipendente, anche in loco, di verifica rispetto all'operatività del servizio  alla data della rilevazione</t>
  </si>
  <si>
    <t xml:space="preserve">Allegare atto aziendale o procedura aziendale o delibera che descriva le attività del servizio
Allegare verbale ispettivo da cui si evinca la verifica condotta, anche in loco, da parte dell'esperto indipendente alla data della rilevazione
</t>
  </si>
  <si>
    <t>Allegare atto aziendale o procedura aziendale o delibera che descriva le attività del servizio
Allegare verbale ispettivo da cui si evinca la verifica condotta da parte dell'esperto indipendente alla data della rilevazione</t>
  </si>
  <si>
    <r>
      <t xml:space="preserve">Allegare atto aziendale o procedura aziendale o delibera che descriva le modalità organizzative e le modalità di turnazione del personale medico
</t>
    </r>
    <r>
      <rPr>
        <b/>
        <i/>
        <strike/>
        <sz val="10"/>
        <color theme="4" tint="-0.249977111117893"/>
        <rFont val="Calibri"/>
        <family val="2"/>
        <scheme val="minor"/>
      </rPr>
      <t xml:space="preserve">
</t>
    </r>
    <r>
      <rPr>
        <b/>
        <i/>
        <sz val="10"/>
        <color theme="4" tint="-0.249977111117893"/>
        <rFont val="Calibri"/>
        <family val="2"/>
        <scheme val="minor"/>
      </rPr>
      <t>Allegare verbale ispettivo da cui si evinca la verifica condotta, anche in loco,  da parte dell'esperto indipendente alla data della rilevazione. Dal verbale ispettivo deve evincersi la verifica rispetto alla dimostrazione del requisito con evidenza della specifica COT interessata, della specifica CDC Hub a livello distrettuale e coerenza delle turnazioni rispetto al personale rilevato al momento della verifica condotta</t>
    </r>
  </si>
  <si>
    <r>
      <t xml:space="preserve">Allegare atto aziendale o procedura aziendale o delibera che descriva le modalità organizzative e le modalità di turnazione del personale infermieristico
</t>
    </r>
    <r>
      <rPr>
        <b/>
        <i/>
        <strike/>
        <sz val="10"/>
        <color theme="4" tint="-0.249977111117893"/>
        <rFont val="Calibri"/>
        <family val="2"/>
        <scheme val="minor"/>
      </rPr>
      <t xml:space="preserve">
</t>
    </r>
    <r>
      <rPr>
        <b/>
        <i/>
        <sz val="10"/>
        <color theme="4" tint="-0.249977111117893"/>
        <rFont val="Calibri"/>
        <family val="2"/>
        <scheme val="minor"/>
      </rPr>
      <t>Allegare verbale ispettivo da cui si evinca la verifica condotta, anche in loco  da parte dell'esperto indipendente alla data della rilevazione. Dal verbale ispettivo deve evincersi la verifica rispetto alla dimostrazione del requisito con evidenza della specifica COT interessata, della specifica CDC Hub a livello distrettuale e coerenza delle turnazioni rispetto al personale rilevato al momento della verifica condotta</t>
    </r>
  </si>
  <si>
    <r>
      <t xml:space="preserve">Allegare inventario delle attrezzature / strumentazioni mediche e diagnostiche con firma del responsabile della struttura con dichiarazione di adeguatezza alla funzionalità della CdC (direttore sanitario e/o Direttore Servizi di Ingegneria Clinica)
Allegare verbale ispettivo da cui si evinca la verifica condotta, anche in loco  </t>
    </r>
    <r>
      <rPr>
        <b/>
        <i/>
        <strike/>
        <sz val="10"/>
        <color theme="4" tint="-0.249977111117893"/>
        <rFont val="Calibri"/>
        <family val="2"/>
        <scheme val="minor"/>
      </rPr>
      <t>ove necessario</t>
    </r>
    <r>
      <rPr>
        <b/>
        <i/>
        <sz val="10"/>
        <color theme="4" tint="-0.249977111117893"/>
        <rFont val="Calibri"/>
        <family val="2"/>
        <scheme val="minor"/>
      </rPr>
      <t>, da parte dell'esperto indipendente alla data della rilevazione</t>
    </r>
  </si>
  <si>
    <r>
      <rPr>
        <b/>
        <strike/>
        <sz val="11"/>
        <color theme="1"/>
        <rFont val="Calibri"/>
        <family val="2"/>
        <scheme val="minor"/>
      </rPr>
      <t xml:space="preserve">
</t>
    </r>
    <r>
      <rPr>
        <b/>
        <sz val="11"/>
        <color theme="1"/>
        <rFont val="Calibri"/>
        <family val="2"/>
        <scheme val="minor"/>
      </rPr>
      <t xml:space="preserve">I servizi della Casa della Comunità sono attivi  in conformità agli standard definiti dagli elementi obbligatori della Tabella 4 dell’Allegato 1, Sezione 5, del Decreto Ministeriale 23 maggio 2022, n. 77
</t>
    </r>
    <r>
      <rPr>
        <i/>
        <sz val="11"/>
        <color theme="1"/>
        <rFont val="Calibri"/>
        <family val="2"/>
        <scheme val="minor"/>
      </rPr>
      <t>I servizi offerti dalla Casa della Comunità, in coerenza con le indicazioni del DM 77/2022, sono assicurati declinando eventuali elementi di integrazione e continuità operativa dei servizi tenendo in considerazione anche diverse unità della stessa Azienda Sanitaria, purché collocate in spazi che consentano un accesso diretto e protetto agli utenti quali:
-	servizi situati all’interno della medesima struttura edilizia;
-	servizi collocati nello stesso spazio cortilivo o area limitrofa destinata all’erogazione dei servizi
-	padiglioni adiacenti
-      aree comprese all’interno di mura di cinta comuni
Non sono invece considerati funzionalmente collegati i servizi che richiedono agli utenti di attraversare spazi pubblici non controllati.</t>
    </r>
    <r>
      <rPr>
        <b/>
        <sz val="11"/>
        <color theme="1"/>
        <rFont val="Calibri"/>
        <family val="2"/>
        <scheme val="minor"/>
      </rPr>
      <t xml:space="preserve">
</t>
    </r>
  </si>
  <si>
    <r>
      <t xml:space="preserve">E' garantita la presenza medica h12 6/7gg 
</t>
    </r>
    <r>
      <rPr>
        <i/>
        <sz val="11"/>
        <color theme="1"/>
        <rFont val="Calibri"/>
        <family val="2"/>
        <scheme val="minor"/>
      </rPr>
      <t xml:space="preserve">La presenza medica h12 – 6 giorni su 7, anche attraverso la ex continuità assistenziale,  può articolarsi attraverso attività in sede con ambulatorio aperto a tutti gli utenti negli orari programmati, almeno per 12h continuative dalle 8 alle 20. In caso di festività, diverse dalla domenica, la presenza medica può essere assicurata attraverso la CdC hub di riferimento a livello distrettuale (dare evidenza tramite atto aziendale specifico dell’organizzazione del servizio al fine di garantirne la copertura con riferimento alle COT specifiche interessate/CdC hub/turnazioni, dando anche evidenza nello stesso documento, ove fosse percorsa la soluzione di garantire la presenza fisica presso diversa CdC hub a livello distrettuale, dei dati a supporto di tale scelta in termini di bacino d'utenza e copertura del bisogno di salute, anche in termini di efficientamento delle risorse nel rispetto del principio di economicità ).
</t>
    </r>
  </si>
  <si>
    <r>
      <t xml:space="preserve">E' garantita la presenza infermieristica almeno h12, 6/7gg  
</t>
    </r>
    <r>
      <rPr>
        <i/>
        <sz val="11"/>
        <color theme="1"/>
        <rFont val="Calibri"/>
        <family val="2"/>
        <scheme val="minor"/>
      </rPr>
      <t xml:space="preserve">La presenza infermieristica h 12 – 6 giorni su 7, può articolarsi come segue:
-	attività in sede garantita per almeno 6 ore. Nei giorni festivi, diversi dalla domenica, l’attività infermieristica e/o della consulenza infermieristica h 6 è garantita, anche attraverso la Centrale Operativa/Numero Unico e strumenti in telemedicina, in almeno una CdC hub a livello distrettuale  (dare evidenza tramite atto aziendale specifico dell’organizzazione del servizio al fine di garantirne la copertura con riferimento alle COT specifiche interessate/CdC hub/turnazioni, dando anche evidenza nello stesso documento, ove fosse percorsa la soluzione di garantire la presenza fisisca presso diversa CdC hub a livello distrettuale, dei dati a supporto di tale scelta in termini di bacino d'utenza e copertura del bisogno di salute, anche in termini di efficientamento delle risorse nel rispetto del principio di economicità);
-	la copertura h12 è garantita anche attivando l’infermiere e/o la consulenza infermieristica presso la CdC hub a livello distrettuale(dare evidenza tramite atto aziendale specifico dell’organizzazione del servizio al fine di garantirne la copertura con riferimento alla specifica CdC hub/turnazioni, dando anche evidenza nello stesso documento, ove fosse percorsa la soluzione di garantire la presenza fisica presso diversa CdC hub a livello distrettuale, dei dati a supporto di tale scelta in termini di bacino d'utenza e copertura del bisogno di salute, anche in termini di efficientamento delle risorse nel rispetto del principio di economicità). </t>
    </r>
  </si>
  <si>
    <r>
      <t xml:space="preserve">E' presente un'adeguata dotazione di attrezzature e strumentazioni mediche e diagnostiche per l’erogazione dei servizi di assistenza 
</t>
    </r>
    <r>
      <rPr>
        <b/>
        <i/>
        <sz val="11"/>
        <color theme="1"/>
        <rFont val="Calibri"/>
        <family val="2"/>
        <scheme val="minor"/>
      </rPr>
      <t>Verifica da parte dell'esperto indipendente, ferme restando le verifiche sulla dichiarazione sottoscritta di adeguatezza alla funzionalità della CdC rispetto all'inventario delle attrezzature :</t>
    </r>
    <r>
      <rPr>
        <i/>
        <sz val="11"/>
        <color theme="1"/>
        <rFont val="Calibri"/>
        <family val="2"/>
        <scheme val="minor"/>
      </rPr>
      <t xml:space="preserve">
Tipologie di apparecchiature (non di area specialistica/ultraspecialistica): •ecografo; • elettrocardiografo; • holter pressorio PA; • pulsossimetro; • spirometro; • DAE; • carrello emergenze;
Tipologie di apparecchiature di area specialistica (ove presenti) : 
- Cardiologica (ove presente l'area specialistica verificare la presenza di una o più tipologie di apparecchiatura): • event recorder; • holter cardiaco; 
- Oculistica (ove presente l'area specialistica verificare la presenza di una o più tipologie di apparecchiatura): • retinoscopio;  • OCT;
- Dermatologica (ove presente l'area specialistica verificare la presenza di una o più tipologie di apparecchiatura): • dermatoscopio.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</si>
</sst>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0"/>
      <color theme="1"/>
      <name val="Calibri"/>
      <family val="2"/>
      <scheme val="minor"/>
    </font>
    <font>
      <b/>
      <sz val="16"/>
      <color theme="1"/>
      <name val="Calibri"/>
      <family val="2"/>
      <scheme val="minor"/>
    </font>
    <font>
      <b/>
      <sz val="10"/>
      <color theme="1"/>
      <name val="Calibri"/>
      <family val="2"/>
      <scheme val="minor"/>
    </font>
    <font>
      <b/>
      <sz val="11"/>
      <name val="Calibri"/>
      <family val="2"/>
      <scheme val="minor"/>
    </font>
    <font>
      <sz val="11"/>
      <name val="Calibri"/>
      <family val="2"/>
      <scheme val="minor"/>
    </font>
    <font>
      <sz val="10"/>
      <name val="Calibri"/>
      <family val="2"/>
      <scheme val="minor"/>
    </font>
    <font>
      <b/>
      <i/>
      <sz val="10"/>
      <color theme="4" tint="-0.249977111117893"/>
      <name val="Calibri"/>
      <family val="2"/>
      <scheme val="minor"/>
    </font>
    <font>
      <i/>
      <sz val="11"/>
      <name val="Calibri"/>
      <family val="2"/>
      <scheme val="minor"/>
    </font>
    <font>
      <b/>
      <i/>
      <sz val="11"/>
      <name val="Calibri"/>
      <family val="2"/>
      <scheme val="minor"/>
    </font>
    <font>
      <b/>
      <i/>
      <strike/>
      <sz val="10"/>
      <color theme="4" tint="-0.249977111117893"/>
      <name val="Calibri"/>
      <family val="2"/>
      <scheme val="minor"/>
    </font>
    <font>
      <sz val="8"/>
      <name val="Calibri"/>
      <family val="2"/>
      <scheme val="minor"/>
    </font>
    <font>
      <sz val="11"/>
      <color rgb="FFFF0000"/>
      <name val="Calibri"/>
      <family val="2"/>
      <scheme val="minor"/>
    </font>
    <font>
      <b/>
      <i/>
      <sz val="10"/>
      <name val="Calibri"/>
      <family val="2"/>
      <scheme val="minor"/>
    </font>
    <font>
      <b/>
      <strike/>
      <sz val="11"/>
      <color theme="1"/>
      <name val="Calibri"/>
      <family val="2"/>
      <scheme val="minor"/>
    </font>
    <font>
      <i/>
      <sz val="11"/>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4" tint="0.59999389629810485"/>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2">
    <xf numFmtId="0" fontId="0" fillId="0" borderId="0" xfId="0"/>
    <xf numFmtId="0" fontId="0" fillId="2" borderId="0" xfId="0" applyFill="1"/>
    <xf numFmtId="0" fontId="1" fillId="2" borderId="0" xfId="0" applyFont="1" applyFill="1" applyAlignment="1">
      <alignment vertical="center"/>
    </xf>
    <xf numFmtId="0" fontId="1" fillId="2" borderId="0" xfId="0" applyFont="1" applyFill="1" applyAlignment="1">
      <alignment vertical="top"/>
    </xf>
    <xf numFmtId="0" fontId="0" fillId="2" borderId="0" xfId="0" applyFill="1" applyAlignment="1">
      <alignment vertical="top"/>
    </xf>
    <xf numFmtId="0" fontId="0" fillId="2" borderId="0" xfId="0" applyFill="1" applyAlignment="1">
      <alignment vertical="top" wrapText="1"/>
    </xf>
    <xf numFmtId="0" fontId="2" fillId="2" borderId="0" xfId="0" applyFont="1" applyFill="1" applyAlignment="1">
      <alignment vertical="top"/>
    </xf>
    <xf numFmtId="0" fontId="1" fillId="0" borderId="0" xfId="0" applyFont="1" applyAlignment="1">
      <alignment vertical="center"/>
    </xf>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3"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vertical="top" wrapText="1"/>
    </xf>
    <xf numFmtId="0" fontId="1" fillId="3" borderId="0" xfId="0" applyFont="1" applyFill="1"/>
    <xf numFmtId="0" fontId="1" fillId="3" borderId="0" xfId="0" applyFont="1" applyFill="1" applyAlignment="1">
      <alignment vertical="top"/>
    </xf>
    <xf numFmtId="0" fontId="0" fillId="3" borderId="0" xfId="0" applyFill="1" applyAlignment="1">
      <alignment vertical="top"/>
    </xf>
    <xf numFmtId="0" fontId="2" fillId="3" borderId="0" xfId="0" applyFont="1" applyFill="1" applyAlignment="1">
      <alignment vertical="top"/>
    </xf>
    <xf numFmtId="0" fontId="2" fillId="4" borderId="11" xfId="0" applyFont="1" applyFill="1" applyBorder="1" applyAlignment="1">
      <alignment horizontal="left" vertical="top"/>
    </xf>
    <xf numFmtId="0" fontId="1" fillId="5" borderId="12" xfId="0" applyFont="1" applyFill="1" applyBorder="1" applyAlignment="1">
      <alignment vertical="center"/>
    </xf>
    <xf numFmtId="0" fontId="1" fillId="5" borderId="0" xfId="0" applyFont="1" applyFill="1" applyAlignment="1">
      <alignment vertical="center"/>
    </xf>
    <xf numFmtId="0" fontId="0" fillId="5" borderId="0" xfId="0" applyFill="1" applyAlignment="1">
      <alignment vertical="top"/>
    </xf>
    <xf numFmtId="0" fontId="2" fillId="5" borderId="13" xfId="0" applyFont="1" applyFill="1" applyBorder="1" applyAlignment="1">
      <alignment horizontal="left" vertical="top"/>
    </xf>
    <xf numFmtId="0" fontId="1" fillId="5" borderId="0" xfId="0" applyFont="1" applyFill="1" applyAlignment="1">
      <alignment vertical="top"/>
    </xf>
    <xf numFmtId="0" fontId="6" fillId="2" borderId="0" xfId="0" applyFont="1" applyFill="1"/>
    <xf numFmtId="0" fontId="6" fillId="0" borderId="0" xfId="0" applyFont="1"/>
    <xf numFmtId="0" fontId="5" fillId="5" borderId="12" xfId="0" applyFont="1" applyFill="1" applyBorder="1" applyAlignment="1">
      <alignment vertical="center"/>
    </xf>
    <xf numFmtId="0" fontId="5" fillId="5" borderId="0" xfId="0" applyFont="1" applyFill="1" applyAlignment="1">
      <alignment vertical="top"/>
    </xf>
    <xf numFmtId="0" fontId="6" fillId="5" borderId="0" xfId="0" applyFont="1" applyFill="1" applyAlignment="1">
      <alignment vertical="top"/>
    </xf>
    <xf numFmtId="0" fontId="7" fillId="5" borderId="13" xfId="0" applyFont="1" applyFill="1" applyBorder="1" applyAlignment="1">
      <alignment horizontal="left" vertical="top"/>
    </xf>
    <xf numFmtId="0" fontId="5" fillId="5" borderId="14" xfId="0" applyFont="1" applyFill="1" applyBorder="1" applyAlignment="1">
      <alignment vertical="center"/>
    </xf>
    <xf numFmtId="0" fontId="5" fillId="5" borderId="15" xfId="0" applyFont="1" applyFill="1" applyBorder="1" applyAlignment="1">
      <alignment vertical="top"/>
    </xf>
    <xf numFmtId="0" fontId="6" fillId="5" borderId="15" xfId="0" applyFont="1" applyFill="1" applyBorder="1" applyAlignment="1">
      <alignment vertical="top"/>
    </xf>
    <xf numFmtId="0" fontId="7" fillId="5" borderId="16" xfId="0" applyFont="1" applyFill="1" applyBorder="1" applyAlignment="1">
      <alignment horizontal="left" vertical="top"/>
    </xf>
    <xf numFmtId="0" fontId="1" fillId="6" borderId="0" xfId="0" applyFont="1" applyFill="1" applyAlignment="1">
      <alignment vertical="center"/>
    </xf>
    <xf numFmtId="0" fontId="1" fillId="6" borderId="0" xfId="0" applyFont="1" applyFill="1" applyAlignment="1">
      <alignment vertical="top"/>
    </xf>
    <xf numFmtId="0" fontId="0" fillId="6" borderId="0" xfId="0" applyFill="1" applyAlignment="1">
      <alignment vertical="top"/>
    </xf>
    <xf numFmtId="0" fontId="2" fillId="6" borderId="0" xfId="0" applyFont="1" applyFill="1" applyAlignment="1">
      <alignment horizontal="left" vertical="top"/>
    </xf>
    <xf numFmtId="0" fontId="1" fillId="6" borderId="17" xfId="0" applyFont="1" applyFill="1" applyBorder="1" applyAlignment="1">
      <alignment vertical="center"/>
    </xf>
    <xf numFmtId="0" fontId="1" fillId="6" borderId="18" xfId="0" applyFont="1" applyFill="1" applyBorder="1" applyAlignment="1">
      <alignment vertical="top"/>
    </xf>
    <xf numFmtId="0" fontId="0" fillId="6" borderId="19" xfId="0" applyFill="1" applyBorder="1" applyAlignment="1">
      <alignment vertical="top"/>
    </xf>
    <xf numFmtId="0" fontId="0" fillId="7" borderId="25" xfId="0" applyFill="1" applyBorder="1" applyAlignment="1">
      <alignment horizontal="center" vertical="top"/>
    </xf>
    <xf numFmtId="0" fontId="0" fillId="7" borderId="26" xfId="0" applyFill="1" applyBorder="1" applyAlignment="1">
      <alignment horizontal="center" vertical="top"/>
    </xf>
    <xf numFmtId="0" fontId="0" fillId="8" borderId="4" xfId="0" applyFill="1" applyBorder="1"/>
    <xf numFmtId="0" fontId="1" fillId="0" borderId="0" xfId="0" applyFont="1" applyAlignment="1">
      <alignment horizontal="center" vertical="center" wrapText="1"/>
    </xf>
    <xf numFmtId="0" fontId="6"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0" fillId="2" borderId="0" xfId="0" applyFill="1" applyAlignment="1">
      <alignment vertical="center"/>
    </xf>
    <xf numFmtId="0" fontId="1" fillId="6" borderId="0" xfId="0" applyFont="1" applyFill="1" applyAlignment="1">
      <alignment horizontal="left" vertical="top" wrapText="1"/>
    </xf>
    <xf numFmtId="0" fontId="0" fillId="0" borderId="0" xfId="0" applyAlignment="1">
      <alignment wrapText="1"/>
    </xf>
    <xf numFmtId="0" fontId="6" fillId="0" borderId="7" xfId="0" applyFont="1" applyBorder="1" applyAlignment="1">
      <alignment horizontal="center" vertical="center" wrapText="1"/>
    </xf>
    <xf numFmtId="0" fontId="0" fillId="2" borderId="0" xfId="0" applyFill="1" applyAlignment="1">
      <alignment horizontal="center" vertical="center" wrapText="1"/>
    </xf>
    <xf numFmtId="0" fontId="0" fillId="0" borderId="0" xfId="0" applyAlignment="1">
      <alignment horizontal="center" vertical="center" wrapText="1"/>
    </xf>
    <xf numFmtId="0" fontId="0" fillId="3" borderId="0" xfId="0" applyFill="1" applyAlignment="1">
      <alignment horizontal="center" vertical="center" wrapText="1"/>
    </xf>
    <xf numFmtId="0" fontId="0" fillId="4" borderId="10" xfId="0" applyFill="1" applyBorder="1" applyAlignment="1">
      <alignment horizontal="center" vertical="center" wrapText="1"/>
    </xf>
    <xf numFmtId="0" fontId="0" fillId="5" borderId="0" xfId="0" applyFill="1" applyAlignment="1">
      <alignment horizontal="center" vertical="center" wrapText="1"/>
    </xf>
    <xf numFmtId="0" fontId="6" fillId="5" borderId="0" xfId="0" applyFont="1" applyFill="1" applyAlignment="1">
      <alignment horizontal="center" vertical="center" wrapText="1"/>
    </xf>
    <xf numFmtId="0" fontId="6" fillId="5" borderId="15" xfId="0" applyFont="1" applyFill="1" applyBorder="1" applyAlignment="1">
      <alignment horizontal="center" vertical="center" wrapText="1"/>
    </xf>
    <xf numFmtId="0" fontId="0" fillId="6" borderId="0" xfId="0" applyFill="1" applyAlignment="1">
      <alignment horizontal="center" vertical="center" wrapText="1"/>
    </xf>
    <xf numFmtId="0" fontId="0" fillId="0" borderId="0" xfId="0" applyAlignment="1">
      <alignment horizontal="center" vertical="center"/>
    </xf>
    <xf numFmtId="0" fontId="2" fillId="2" borderId="0" xfId="0" applyFont="1" applyFill="1" applyAlignment="1">
      <alignment vertical="center"/>
    </xf>
    <xf numFmtId="0" fontId="2" fillId="0" borderId="0" xfId="0" applyFont="1" applyAlignment="1">
      <alignment vertical="center"/>
    </xf>
    <xf numFmtId="0" fontId="4" fillId="0" borderId="0" xfId="0" applyFont="1" applyAlignment="1">
      <alignment vertical="center" wrapText="1"/>
    </xf>
    <xf numFmtId="0" fontId="2" fillId="3" borderId="0" xfId="0" applyFont="1" applyFill="1" applyAlignment="1">
      <alignment vertical="center"/>
    </xf>
    <xf numFmtId="0" fontId="0" fillId="4" borderId="10" xfId="0" applyFill="1" applyBorder="1" applyAlignment="1">
      <alignment vertical="center"/>
    </xf>
    <xf numFmtId="0" fontId="0" fillId="5" borderId="0" xfId="0" applyFill="1" applyAlignment="1">
      <alignment vertical="center"/>
    </xf>
    <xf numFmtId="0" fontId="6" fillId="5" borderId="0" xfId="0" applyFont="1" applyFill="1" applyAlignment="1">
      <alignment vertical="center"/>
    </xf>
    <xf numFmtId="0" fontId="6" fillId="5" borderId="15" xfId="0" applyFont="1" applyFill="1" applyBorder="1" applyAlignment="1">
      <alignment vertical="center"/>
    </xf>
    <xf numFmtId="0" fontId="0" fillId="6" borderId="0" xfId="0" applyFill="1" applyAlignment="1">
      <alignment vertical="center"/>
    </xf>
    <xf numFmtId="0" fontId="2" fillId="0" borderId="0" xfId="0" applyFont="1" applyAlignment="1">
      <alignment horizontal="center" vertical="center"/>
    </xf>
    <xf numFmtId="0" fontId="6" fillId="0" borderId="23" xfId="0" applyFont="1" applyBorder="1" applyAlignment="1">
      <alignment horizontal="center" vertical="center"/>
    </xf>
    <xf numFmtId="0" fontId="7" fillId="0" borderId="23" xfId="0" applyFont="1" applyBorder="1" applyAlignment="1">
      <alignment horizontal="center" vertical="center" wrapText="1"/>
    </xf>
    <xf numFmtId="0" fontId="6" fillId="0" borderId="7" xfId="0" applyFont="1" applyBorder="1" applyAlignment="1">
      <alignment horizontal="center" vertical="center"/>
    </xf>
    <xf numFmtId="0" fontId="4" fillId="0" borderId="0" xfId="0" applyFont="1" applyAlignment="1">
      <alignment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wrapText="1"/>
    </xf>
    <xf numFmtId="0" fontId="0" fillId="3" borderId="0" xfId="0" applyFill="1" applyAlignment="1">
      <alignment horizontal="center" vertical="center"/>
    </xf>
    <xf numFmtId="0" fontId="2" fillId="3" borderId="0" xfId="0" applyFont="1" applyFill="1" applyAlignment="1">
      <alignment horizontal="center" vertical="center"/>
    </xf>
    <xf numFmtId="0" fontId="1" fillId="0" borderId="0" xfId="0" applyFont="1" applyAlignment="1">
      <alignment horizontal="center" vertical="center"/>
    </xf>
    <xf numFmtId="0" fontId="0" fillId="4" borderId="10" xfId="0" applyFill="1" applyBorder="1" applyAlignment="1">
      <alignment horizontal="center" vertical="center"/>
    </xf>
    <xf numFmtId="0" fontId="0" fillId="5" borderId="0" xfId="0" applyFill="1" applyAlignment="1">
      <alignment horizontal="center" vertical="center"/>
    </xf>
    <xf numFmtId="0" fontId="6" fillId="5" borderId="0" xfId="0" applyFont="1" applyFill="1" applyAlignment="1">
      <alignment horizontal="center" vertical="center"/>
    </xf>
    <xf numFmtId="0" fontId="6" fillId="5" borderId="15" xfId="0" applyFont="1" applyFill="1" applyBorder="1" applyAlignment="1">
      <alignment horizontal="center" vertical="center"/>
    </xf>
    <xf numFmtId="0" fontId="0" fillId="6" borderId="0" xfId="0" applyFill="1" applyAlignment="1">
      <alignment horizontal="center" vertical="center"/>
    </xf>
    <xf numFmtId="0" fontId="0" fillId="6" borderId="32" xfId="0" applyFill="1" applyBorder="1" applyAlignment="1">
      <alignment vertical="top" wrapText="1"/>
    </xf>
    <xf numFmtId="0" fontId="0" fillId="0" borderId="7" xfId="0" applyBorder="1" applyAlignment="1" applyProtection="1">
      <alignment vertical="top"/>
      <protection locked="0"/>
    </xf>
    <xf numFmtId="0" fontId="1" fillId="0" borderId="0" xfId="0" applyFont="1"/>
    <xf numFmtId="0" fontId="4" fillId="0" borderId="0" xfId="0" applyFont="1" applyAlignment="1">
      <alignment vertical="top"/>
    </xf>
    <xf numFmtId="0" fontId="5" fillId="0" borderId="32" xfId="0" applyFont="1" applyBorder="1" applyAlignment="1">
      <alignment horizontal="right" vertical="top" wrapText="1" indent="2"/>
    </xf>
    <xf numFmtId="0" fontId="6" fillId="0" borderId="32" xfId="0" applyFont="1" applyBorder="1" applyAlignment="1">
      <alignment horizontal="center" vertical="center" wrapText="1"/>
    </xf>
    <xf numFmtId="0" fontId="6" fillId="0" borderId="32" xfId="0" applyFont="1" applyBorder="1" applyAlignment="1">
      <alignment horizontal="center" vertical="center"/>
    </xf>
    <xf numFmtId="0" fontId="7" fillId="0" borderId="32" xfId="0" applyFont="1" applyBorder="1" applyAlignment="1">
      <alignment horizontal="center" vertical="center" wrapText="1"/>
    </xf>
    <xf numFmtId="0" fontId="5" fillId="0" borderId="32" xfId="0" applyFont="1" applyBorder="1" applyAlignment="1">
      <alignment horizontal="right" vertical="center" wrapText="1" indent="2"/>
    </xf>
    <xf numFmtId="0" fontId="10" fillId="0" borderId="32" xfId="0" applyFont="1" applyBorder="1" applyAlignment="1">
      <alignment horizontal="right" vertical="top"/>
    </xf>
    <xf numFmtId="0" fontId="1" fillId="0" borderId="32" xfId="0" applyFont="1" applyBorder="1" applyAlignment="1">
      <alignment horizontal="center" vertical="center" wrapText="1"/>
    </xf>
    <xf numFmtId="0" fontId="0" fillId="0" borderId="7" xfId="0" applyBorder="1"/>
    <xf numFmtId="0" fontId="2" fillId="0" borderId="7" xfId="0" applyFont="1" applyBorder="1" applyAlignment="1">
      <alignment vertical="center"/>
    </xf>
    <xf numFmtId="0" fontId="6" fillId="0" borderId="0" xfId="0" applyFont="1" applyAlignment="1">
      <alignment horizontal="center" vertical="center" wrapText="1"/>
    </xf>
    <xf numFmtId="0" fontId="7" fillId="0" borderId="32" xfId="0" applyFont="1" applyFill="1" applyBorder="1" applyAlignment="1">
      <alignment horizontal="center" vertical="center" wrapText="1"/>
    </xf>
    <xf numFmtId="0" fontId="5" fillId="0" borderId="32" xfId="0" applyFont="1" applyBorder="1" applyAlignment="1">
      <alignment horizontal="left" vertical="center" wrapText="1" indent="2"/>
    </xf>
    <xf numFmtId="0" fontId="1" fillId="0" borderId="22" xfId="0" applyFont="1" applyBorder="1" applyAlignment="1">
      <alignment horizontal="left" vertical="top"/>
    </xf>
    <xf numFmtId="0" fontId="1" fillId="0" borderId="23" xfId="0" applyFont="1" applyBorder="1" applyAlignment="1">
      <alignment horizontal="left" vertical="top"/>
    </xf>
    <xf numFmtId="0" fontId="1" fillId="0" borderId="24" xfId="0" applyFont="1" applyBorder="1" applyAlignment="1">
      <alignment horizontal="left" vertical="top"/>
    </xf>
    <xf numFmtId="0" fontId="0" fillId="7" borderId="22" xfId="0" applyFill="1" applyBorder="1" applyAlignment="1">
      <alignment horizontal="center" vertical="top"/>
    </xf>
    <xf numFmtId="0" fontId="0" fillId="7" borderId="24" xfId="0" applyFill="1" applyBorder="1" applyAlignment="1">
      <alignment horizontal="center" vertical="top"/>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 fillId="4" borderId="9" xfId="0" applyFont="1" applyFill="1" applyBorder="1" applyAlignment="1">
      <alignment horizontal="left" vertical="center"/>
    </xf>
    <xf numFmtId="0" fontId="1" fillId="4" borderId="10" xfId="0" applyFont="1" applyFill="1" applyBorder="1" applyAlignment="1">
      <alignment horizontal="left" vertical="center"/>
    </xf>
    <xf numFmtId="0" fontId="0" fillId="7" borderId="20" xfId="0" applyFill="1" applyBorder="1" applyAlignment="1">
      <alignment horizontal="center" vertical="top"/>
    </xf>
    <xf numFmtId="0" fontId="0" fillId="7" borderId="21" xfId="0" applyFill="1" applyBorder="1" applyAlignment="1">
      <alignment horizontal="center" vertical="top"/>
    </xf>
    <xf numFmtId="0" fontId="1" fillId="7" borderId="22" xfId="0" applyFont="1" applyFill="1" applyBorder="1" applyAlignment="1">
      <alignment horizontal="center" vertical="top"/>
    </xf>
    <xf numFmtId="0" fontId="1" fillId="7" borderId="24" xfId="0" applyFont="1" applyFill="1" applyBorder="1" applyAlignment="1">
      <alignment horizontal="center" vertical="top"/>
    </xf>
    <xf numFmtId="0" fontId="6" fillId="0" borderId="32" xfId="0" applyFont="1" applyBorder="1" applyAlignment="1">
      <alignment horizontal="left" vertical="top" wrapText="1"/>
    </xf>
    <xf numFmtId="0" fontId="1" fillId="6" borderId="27" xfId="0" applyFont="1" applyFill="1" applyBorder="1" applyAlignment="1">
      <alignment horizontal="left" vertical="top" wrapText="1"/>
    </xf>
    <xf numFmtId="0" fontId="1" fillId="6" borderId="28" xfId="0" applyFont="1" applyFill="1" applyBorder="1" applyAlignment="1">
      <alignment horizontal="left" vertical="top" wrapText="1"/>
    </xf>
    <xf numFmtId="0" fontId="1" fillId="6" borderId="29" xfId="0" applyFont="1" applyFill="1" applyBorder="1" applyAlignment="1">
      <alignment horizontal="left" vertical="top" wrapText="1"/>
    </xf>
    <xf numFmtId="0" fontId="0" fillId="7" borderId="27" xfId="0" applyFill="1" applyBorder="1" applyAlignment="1">
      <alignment horizontal="center" vertical="center"/>
    </xf>
    <xf numFmtId="0" fontId="0" fillId="7" borderId="29" xfId="0" applyFill="1" applyBorder="1" applyAlignment="1">
      <alignment horizontal="center" vertical="center"/>
    </xf>
    <xf numFmtId="0" fontId="1" fillId="8" borderId="0" xfId="0" applyFont="1" applyFill="1" applyAlignment="1">
      <alignment horizontal="center" vertical="center"/>
    </xf>
    <xf numFmtId="0" fontId="1" fillId="8" borderId="5" xfId="0" applyFont="1" applyFill="1" applyBorder="1" applyAlignment="1">
      <alignment horizontal="center" vertical="center"/>
    </xf>
    <xf numFmtId="0" fontId="6" fillId="0" borderId="32" xfId="0" applyFont="1" applyBorder="1" applyAlignment="1">
      <alignment horizontal="left" vertical="center" wrapText="1"/>
    </xf>
    <xf numFmtId="0" fontId="9" fillId="6" borderId="30"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31" xfId="0" applyFont="1" applyFill="1" applyBorder="1" applyAlignment="1">
      <alignment horizontal="center" vertical="center" wrapText="1"/>
    </xf>
    <xf numFmtId="0" fontId="1" fillId="0" borderId="30"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0" xfId="0" applyFont="1" applyAlignment="1">
      <alignment horizontal="left" vertical="center"/>
    </xf>
    <xf numFmtId="0" fontId="5" fillId="0" borderId="6" xfId="0" applyFont="1" applyBorder="1" applyAlignment="1">
      <alignment horizontal="left" vertical="center" wrapText="1" indent="2"/>
    </xf>
    <xf numFmtId="0" fontId="5" fillId="0" borderId="7" xfId="0" applyFont="1" applyBorder="1" applyAlignment="1">
      <alignment horizontal="left" vertical="center" wrapText="1" indent="2"/>
    </xf>
    <xf numFmtId="0" fontId="5" fillId="0" borderId="8" xfId="0" applyFont="1" applyBorder="1" applyAlignment="1">
      <alignment horizontal="left" vertical="center" wrapText="1" indent="2"/>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8" fillId="6" borderId="30" xfId="0" applyFont="1" applyFill="1" applyBorder="1" applyAlignment="1">
      <alignment horizontal="left" vertical="center" wrapText="1"/>
    </xf>
    <xf numFmtId="0" fontId="8" fillId="6" borderId="31" xfId="0" applyFont="1" applyFill="1" applyBorder="1" applyAlignment="1">
      <alignment horizontal="left" vertical="center" wrapText="1"/>
    </xf>
    <xf numFmtId="0" fontId="2" fillId="0" borderId="23" xfId="0" applyFont="1" applyBorder="1" applyAlignment="1">
      <alignment horizontal="left" vertical="center" wrapText="1"/>
    </xf>
    <xf numFmtId="0" fontId="2" fillId="0" borderId="23" xfId="0" applyFont="1" applyBorder="1" applyAlignment="1">
      <alignment horizontal="center" vertical="center" wrapText="1"/>
    </xf>
    <xf numFmtId="0" fontId="13" fillId="0" borderId="0" xfId="0" applyFont="1" applyAlignment="1">
      <alignment vertical="top"/>
    </xf>
    <xf numFmtId="0" fontId="5" fillId="0" borderId="32" xfId="0" applyFont="1" applyBorder="1" applyAlignment="1">
      <alignment horizontal="center" vertical="center" wrapText="1"/>
    </xf>
    <xf numFmtId="0" fontId="7" fillId="0" borderId="23" xfId="0" applyFont="1" applyBorder="1" applyAlignment="1">
      <alignment vertical="center" wrapText="1"/>
    </xf>
    <xf numFmtId="0" fontId="7" fillId="0" borderId="31" xfId="0" applyFont="1" applyBorder="1" applyAlignment="1">
      <alignment vertical="top" wrapText="1"/>
    </xf>
    <xf numFmtId="0" fontId="14" fillId="0" borderId="32" xfId="0" applyFont="1" applyBorder="1" applyAlignment="1">
      <alignment vertical="center" wrapText="1"/>
    </xf>
    <xf numFmtId="0" fontId="7" fillId="0" borderId="32" xfId="0" applyFont="1" applyBorder="1" applyAlignment="1">
      <alignment vertical="top" wrapText="1"/>
    </xf>
    <xf numFmtId="0" fontId="14" fillId="6" borderId="32" xfId="0" applyFont="1" applyFill="1" applyBorder="1" applyAlignment="1">
      <alignment horizontal="left" vertical="center" wrapText="1"/>
    </xf>
    <xf numFmtId="0" fontId="7" fillId="0" borderId="32" xfId="0" applyFont="1" applyBorder="1" applyAlignment="1">
      <alignment horizontal="center" vertical="top" wrapText="1"/>
    </xf>
    <xf numFmtId="0" fontId="14" fillId="6" borderId="32" xfId="0" applyFont="1" applyFill="1" applyBorder="1" applyAlignment="1">
      <alignment vertical="center" wrapText="1"/>
    </xf>
    <xf numFmtId="0" fontId="14" fillId="0" borderId="23" xfId="0" quotePrefix="1" applyFont="1" applyBorder="1" applyAlignment="1">
      <alignment vertical="center" wrapText="1"/>
    </xf>
    <xf numFmtId="0" fontId="7" fillId="0" borderId="31" xfId="0" quotePrefix="1" applyFont="1" applyBorder="1" applyAlignment="1">
      <alignment horizontal="center" vertical="top" wrapText="1"/>
    </xf>
    <xf numFmtId="0" fontId="7" fillId="0" borderId="32" xfId="0" quotePrefix="1" applyFont="1" applyBorder="1" applyAlignment="1">
      <alignment horizontal="center" vertical="top" wrapText="1"/>
    </xf>
    <xf numFmtId="0" fontId="14" fillId="0" borderId="7" xfId="0" applyFont="1" applyBorder="1" applyAlignment="1">
      <alignment vertical="center" wrapText="1"/>
    </xf>
    <xf numFmtId="0" fontId="7" fillId="0" borderId="8" xfId="0" quotePrefix="1" applyFont="1" applyBorder="1" applyAlignment="1">
      <alignment horizontal="center" vertical="top" wrapText="1"/>
    </xf>
    <xf numFmtId="0" fontId="1" fillId="0" borderId="32" xfId="0" applyFont="1" applyBorder="1" applyAlignment="1">
      <alignment horizontal="left" vertical="center" wrapText="1" indent="2"/>
    </xf>
    <xf numFmtId="0" fontId="0" fillId="0" borderId="32" xfId="0" applyFont="1" applyBorder="1" applyAlignment="1">
      <alignment horizontal="lef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12</xdr:col>
      <xdr:colOff>1335249</xdr:colOff>
      <xdr:row>3</xdr:row>
      <xdr:rowOff>26478</xdr:rowOff>
    </xdr:from>
    <xdr:ext cx="837566" cy="666686"/>
    <xdr:pic>
      <xdr:nvPicPr>
        <xdr:cNvPr id="2" name="Picture 4">
          <a:extLst>
            <a:ext uri="{FF2B5EF4-FFF2-40B4-BE49-F238E27FC236}">
              <a16:creationId xmlns:a16="http://schemas.microsoft.com/office/drawing/2014/main" id="{083CF1DE-49A9-4C98-B5FF-A8BDCBF48C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73963" y="570764"/>
          <a:ext cx="837566" cy="666686"/>
        </a:xfrm>
        <a:prstGeom prst="rect">
          <a:avLst/>
        </a:prstGeom>
      </xdr:spPr>
    </xdr:pic>
    <xdr:clientData/>
  </xdr:oneCellAnchor>
  <xdr:oneCellAnchor>
    <xdr:from>
      <xdr:col>7</xdr:col>
      <xdr:colOff>4213438</xdr:colOff>
      <xdr:row>3</xdr:row>
      <xdr:rowOff>137076</xdr:rowOff>
    </xdr:from>
    <xdr:ext cx="1059730" cy="530475"/>
    <xdr:pic>
      <xdr:nvPicPr>
        <xdr:cNvPr id="3" name="immagini2">
          <a:extLst>
            <a:ext uri="{FF2B5EF4-FFF2-40B4-BE49-F238E27FC236}">
              <a16:creationId xmlns:a16="http://schemas.microsoft.com/office/drawing/2014/main" id="{A425AC9B-AAEE-440F-B686-CB0F9823DC0A}"/>
            </a:ext>
          </a:extLst>
        </xdr:cNvPr>
        <xdr:cNvPicPr/>
      </xdr:nvPicPr>
      <xdr:blipFill>
        <a:blip xmlns:r="http://schemas.openxmlformats.org/officeDocument/2006/relationships" r:embed="rId2">
          <a:lum/>
          <a:alphaModFix/>
        </a:blip>
        <a:srcRect/>
        <a:stretch>
          <a:fillRect/>
        </a:stretch>
      </xdr:blipFill>
      <xdr:spPr>
        <a:xfrm>
          <a:off x="7805724" y="681362"/>
          <a:ext cx="1059730" cy="530475"/>
        </a:xfrm>
        <a:prstGeom prst="rect">
          <a:avLst/>
        </a:prstGeom>
        <a:noFill/>
        <a:ln>
          <a:noFill/>
          <a:prstDash/>
        </a:ln>
      </xdr:spPr>
    </xdr:pic>
    <xdr:clientData/>
  </xdr:oneCellAnchor>
  <xdr:oneCellAnchor>
    <xdr:from>
      <xdr:col>7</xdr:col>
      <xdr:colOff>1617738</xdr:colOff>
      <xdr:row>3</xdr:row>
      <xdr:rowOff>125421</xdr:rowOff>
    </xdr:from>
    <xdr:ext cx="1222686" cy="513849"/>
    <xdr:pic>
      <xdr:nvPicPr>
        <xdr:cNvPr id="4" name="immagini3">
          <a:extLst>
            <a:ext uri="{FF2B5EF4-FFF2-40B4-BE49-F238E27FC236}">
              <a16:creationId xmlns:a16="http://schemas.microsoft.com/office/drawing/2014/main" id="{DB016A55-B2C2-4DC0-9123-65DC641E2CC2}"/>
            </a:ext>
          </a:extLst>
        </xdr:cNvPr>
        <xdr:cNvPicPr/>
      </xdr:nvPicPr>
      <xdr:blipFill>
        <a:blip xmlns:r="http://schemas.openxmlformats.org/officeDocument/2006/relationships" r:embed="rId3">
          <a:lum/>
          <a:alphaModFix/>
        </a:blip>
        <a:srcRect r="39914"/>
        <a:stretch>
          <a:fillRect/>
        </a:stretch>
      </xdr:blipFill>
      <xdr:spPr>
        <a:xfrm>
          <a:off x="5210024" y="669707"/>
          <a:ext cx="1222686" cy="513849"/>
        </a:xfrm>
        <a:prstGeom prst="rect">
          <a:avLst/>
        </a:prstGeom>
        <a:noFill/>
        <a:ln>
          <a:noFill/>
          <a:prstDash/>
        </a:ln>
      </xdr:spPr>
    </xdr:pic>
    <xdr:clientData/>
  </xdr:oneCellAnchor>
  <xdr:oneCellAnchor>
    <xdr:from>
      <xdr:col>12</xdr:col>
      <xdr:colOff>3842248</xdr:colOff>
      <xdr:row>3</xdr:row>
      <xdr:rowOff>8955</xdr:rowOff>
    </xdr:from>
    <xdr:ext cx="2022873" cy="710890"/>
    <xdr:pic>
      <xdr:nvPicPr>
        <xdr:cNvPr id="5" name="Immagine 4">
          <a:extLst>
            <a:ext uri="{FF2B5EF4-FFF2-40B4-BE49-F238E27FC236}">
              <a16:creationId xmlns:a16="http://schemas.microsoft.com/office/drawing/2014/main" id="{FBEB7C8D-4B31-42CA-8A01-814CD65673FB}"/>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 t="20672" r="66462" b="22222"/>
        <a:stretch/>
      </xdr:blipFill>
      <xdr:spPr>
        <a:xfrm>
          <a:off x="19680962" y="553241"/>
          <a:ext cx="2022873" cy="710890"/>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D3C6F-53F4-497D-A1A1-E5D0FF96C419}">
  <dimension ref="B2:Q60"/>
  <sheetViews>
    <sheetView tabSelected="1" topLeftCell="A45" zoomScale="70" zoomScaleNormal="70" workbookViewId="0">
      <selection activeCell="G46" sqref="G46:H46"/>
    </sheetView>
  </sheetViews>
  <sheetFormatPr defaultColWidth="8.6640625" defaultRowHeight="14.4" x14ac:dyDescent="0.3"/>
  <cols>
    <col min="1" max="1" width="3.44140625" customWidth="1"/>
    <col min="2" max="3" width="2.44140625" customWidth="1"/>
    <col min="4" max="4" width="3.44140625" style="7" customWidth="1"/>
    <col min="5" max="5" width="3.44140625" style="8" customWidth="1"/>
    <col min="6" max="6" width="25.33203125" style="9" customWidth="1"/>
    <col min="7" max="7" width="10.6640625" style="9" customWidth="1"/>
    <col min="8" max="8" width="76.33203125" style="9" customWidth="1"/>
    <col min="9" max="9" width="17.21875" style="52" customWidth="1"/>
    <col min="10" max="10" width="13.33203125" style="59" customWidth="1"/>
    <col min="11" max="11" width="37.44140625" style="69" customWidth="1"/>
    <col min="12" max="12" width="31.109375" style="69" customWidth="1"/>
    <col min="13" max="13" width="84.88671875" style="61" customWidth="1"/>
    <col min="14" max="14" width="31.6640625" style="61" customWidth="1"/>
    <col min="15" max="15" width="21.77734375" style="10" customWidth="1"/>
    <col min="16" max="17" width="2.44140625" customWidth="1"/>
  </cols>
  <sheetData>
    <row r="2" spans="2:17" x14ac:dyDescent="0.3">
      <c r="B2" s="1"/>
      <c r="C2" s="2"/>
      <c r="D2" s="2"/>
      <c r="E2" s="3"/>
      <c r="F2" s="4"/>
      <c r="G2" s="4"/>
      <c r="H2" s="4"/>
      <c r="I2" s="51"/>
      <c r="J2" s="74"/>
      <c r="K2" s="75"/>
      <c r="L2" s="75"/>
      <c r="M2" s="60"/>
      <c r="N2" s="60"/>
      <c r="O2" s="6"/>
      <c r="P2" s="1"/>
      <c r="Q2" s="1"/>
    </row>
    <row r="3" spans="2:17" x14ac:dyDescent="0.3">
      <c r="B3" s="1"/>
      <c r="F3" s="146" t="s">
        <v>102</v>
      </c>
      <c r="Q3" s="1"/>
    </row>
    <row r="4" spans="2:17" ht="20.100000000000001" customHeight="1" x14ac:dyDescent="0.3">
      <c r="B4" s="1"/>
      <c r="D4" s="106" t="s">
        <v>101</v>
      </c>
      <c r="E4" s="107"/>
      <c r="F4" s="107"/>
      <c r="G4" s="107"/>
      <c r="H4" s="107"/>
      <c r="I4" s="107"/>
      <c r="J4" s="107"/>
      <c r="K4" s="107"/>
      <c r="L4" s="107"/>
      <c r="M4" s="107"/>
      <c r="N4" s="107"/>
      <c r="O4" s="108"/>
      <c r="Q4" s="1"/>
    </row>
    <row r="5" spans="2:17" ht="20.100000000000001" customHeight="1" x14ac:dyDescent="0.3">
      <c r="B5" s="1"/>
      <c r="D5" s="109"/>
      <c r="E5" s="110"/>
      <c r="F5" s="110"/>
      <c r="G5" s="110"/>
      <c r="H5" s="110"/>
      <c r="I5" s="110"/>
      <c r="J5" s="110"/>
      <c r="K5" s="110"/>
      <c r="L5" s="110"/>
      <c r="M5" s="110"/>
      <c r="N5" s="110"/>
      <c r="O5" s="111"/>
      <c r="Q5" s="1"/>
    </row>
    <row r="6" spans="2:17" ht="20.100000000000001" customHeight="1" x14ac:dyDescent="0.3">
      <c r="B6" s="1"/>
      <c r="D6" s="112"/>
      <c r="E6" s="113"/>
      <c r="F6" s="113"/>
      <c r="G6" s="113"/>
      <c r="H6" s="113"/>
      <c r="I6" s="113"/>
      <c r="J6" s="113"/>
      <c r="K6" s="113"/>
      <c r="L6" s="113"/>
      <c r="M6" s="113"/>
      <c r="N6" s="113"/>
      <c r="O6" s="114"/>
      <c r="Q6" s="1"/>
    </row>
    <row r="7" spans="2:17" ht="16.95" customHeight="1" x14ac:dyDescent="0.3">
      <c r="B7" s="1"/>
      <c r="D7" s="11"/>
      <c r="E7" s="12"/>
      <c r="F7" s="12"/>
      <c r="G7" s="12"/>
      <c r="H7" s="12"/>
      <c r="I7" s="11"/>
      <c r="J7" s="11"/>
      <c r="K7" s="76"/>
      <c r="L7" s="76"/>
      <c r="M7" s="62"/>
      <c r="N7" s="62"/>
      <c r="O7" s="13"/>
      <c r="Q7" s="1"/>
    </row>
    <row r="8" spans="2:17" x14ac:dyDescent="0.3">
      <c r="B8" s="1"/>
      <c r="D8" s="14" t="s">
        <v>0</v>
      </c>
      <c r="E8" s="15"/>
      <c r="F8" s="16"/>
      <c r="G8" s="16"/>
      <c r="H8" s="16"/>
      <c r="I8" s="53"/>
      <c r="J8" s="77"/>
      <c r="K8" s="78"/>
      <c r="L8" s="78"/>
      <c r="M8" s="63"/>
      <c r="N8" s="63"/>
      <c r="O8" s="17"/>
      <c r="Q8" s="1"/>
    </row>
    <row r="9" spans="2:17" x14ac:dyDescent="0.3">
      <c r="B9" s="1"/>
      <c r="I9" s="44"/>
      <c r="J9" s="79"/>
      <c r="Q9" s="1"/>
    </row>
    <row r="10" spans="2:17" x14ac:dyDescent="0.3">
      <c r="B10" s="1"/>
      <c r="D10" s="115" t="s">
        <v>1</v>
      </c>
      <c r="E10" s="116"/>
      <c r="F10" s="116"/>
      <c r="G10" s="116"/>
      <c r="H10" s="116"/>
      <c r="I10" s="54"/>
      <c r="J10" s="80"/>
      <c r="K10" s="80"/>
      <c r="L10" s="80"/>
      <c r="M10" s="64"/>
      <c r="N10" s="64"/>
      <c r="O10" s="18"/>
      <c r="Q10" s="1"/>
    </row>
    <row r="11" spans="2:17" x14ac:dyDescent="0.3">
      <c r="B11" s="1"/>
      <c r="D11" s="19"/>
      <c r="E11" s="20"/>
      <c r="F11" s="21" t="s">
        <v>103</v>
      </c>
      <c r="G11" s="21"/>
      <c r="H11" s="21"/>
      <c r="I11" s="55"/>
      <c r="J11" s="81"/>
      <c r="K11" s="81"/>
      <c r="L11" s="81"/>
      <c r="M11" s="65"/>
      <c r="N11" s="65"/>
      <c r="O11" s="22"/>
      <c r="Q11" s="1"/>
    </row>
    <row r="12" spans="2:17" x14ac:dyDescent="0.3">
      <c r="B12" s="1"/>
      <c r="D12" s="19"/>
      <c r="E12" s="23"/>
      <c r="F12" s="21" t="s">
        <v>2</v>
      </c>
      <c r="G12" s="21"/>
      <c r="H12" s="21"/>
      <c r="I12" s="55"/>
      <c r="J12" s="81"/>
      <c r="K12" s="81"/>
      <c r="L12" s="81"/>
      <c r="M12" s="65"/>
      <c r="N12" s="65"/>
      <c r="O12" s="22"/>
      <c r="Q12" s="1"/>
    </row>
    <row r="13" spans="2:17" x14ac:dyDescent="0.3">
      <c r="B13" s="1"/>
      <c r="D13" s="19"/>
      <c r="E13" s="23"/>
      <c r="F13" s="21" t="s">
        <v>3</v>
      </c>
      <c r="G13" s="21"/>
      <c r="H13" s="21"/>
      <c r="I13" s="55"/>
      <c r="J13" s="81"/>
      <c r="K13" s="81"/>
      <c r="L13" s="81"/>
      <c r="M13" s="65"/>
      <c r="N13" s="65"/>
      <c r="O13" s="22"/>
      <c r="Q13" s="1"/>
    </row>
    <row r="14" spans="2:17" x14ac:dyDescent="0.3">
      <c r="B14" s="1"/>
      <c r="D14" s="19"/>
      <c r="E14" s="23"/>
      <c r="F14" s="21" t="s">
        <v>4</v>
      </c>
      <c r="G14" s="21"/>
      <c r="H14" s="21"/>
      <c r="I14" s="55"/>
      <c r="J14" s="81"/>
      <c r="K14" s="81"/>
      <c r="L14" s="81"/>
      <c r="M14" s="65"/>
      <c r="N14" s="65"/>
      <c r="O14" s="22"/>
      <c r="Q14" s="1"/>
    </row>
    <row r="15" spans="2:17" x14ac:dyDescent="0.3">
      <c r="B15" s="1"/>
      <c r="D15" s="19"/>
      <c r="E15" s="23"/>
      <c r="F15" s="21" t="s">
        <v>5</v>
      </c>
      <c r="G15" s="21"/>
      <c r="H15" s="21"/>
      <c r="I15" s="55"/>
      <c r="J15" s="81"/>
      <c r="K15" s="81"/>
      <c r="L15" s="81"/>
      <c r="M15" s="65"/>
      <c r="N15" s="65"/>
      <c r="O15" s="22"/>
      <c r="Q15" s="1"/>
    </row>
    <row r="16" spans="2:17" x14ac:dyDescent="0.3">
      <c r="B16" s="1"/>
      <c r="D16" s="19"/>
      <c r="E16" s="23"/>
      <c r="F16" s="21" t="s">
        <v>6</v>
      </c>
      <c r="G16" s="21"/>
      <c r="H16" s="21"/>
      <c r="I16" s="55"/>
      <c r="J16" s="81"/>
      <c r="K16" s="81"/>
      <c r="L16" s="81"/>
      <c r="M16" s="65"/>
      <c r="N16" s="65"/>
      <c r="O16" s="22"/>
      <c r="Q16" s="1"/>
    </row>
    <row r="17" spans="2:17" s="25" customFormat="1" x14ac:dyDescent="0.3">
      <c r="B17" s="24"/>
      <c r="D17" s="26"/>
      <c r="E17" s="27"/>
      <c r="F17" s="28" t="s">
        <v>7</v>
      </c>
      <c r="G17" s="28"/>
      <c r="H17" s="28"/>
      <c r="I17" s="56"/>
      <c r="J17" s="82"/>
      <c r="K17" s="82"/>
      <c r="L17" s="82"/>
      <c r="M17" s="66"/>
      <c r="N17" s="66"/>
      <c r="O17" s="29"/>
      <c r="Q17" s="24"/>
    </row>
    <row r="18" spans="2:17" s="25" customFormat="1" x14ac:dyDescent="0.3">
      <c r="B18" s="24"/>
      <c r="D18" s="30"/>
      <c r="E18" s="31"/>
      <c r="F18" s="32" t="s">
        <v>8</v>
      </c>
      <c r="G18" s="32"/>
      <c r="H18" s="32"/>
      <c r="I18" s="57"/>
      <c r="J18" s="83"/>
      <c r="K18" s="83"/>
      <c r="L18" s="83"/>
      <c r="M18" s="67"/>
      <c r="N18" s="67"/>
      <c r="O18" s="33"/>
      <c r="Q18" s="24"/>
    </row>
    <row r="19" spans="2:17" ht="15" thickBot="1" x14ac:dyDescent="0.35">
      <c r="B19" s="1"/>
      <c r="D19" s="34"/>
      <c r="E19" s="35"/>
      <c r="F19" s="36"/>
      <c r="G19" s="36"/>
      <c r="H19" s="36"/>
      <c r="I19" s="58"/>
      <c r="J19" s="84"/>
      <c r="K19" s="84"/>
      <c r="L19" s="84"/>
      <c r="M19" s="68"/>
      <c r="N19" s="68"/>
      <c r="O19" s="37"/>
      <c r="Q19" s="1"/>
    </row>
    <row r="20" spans="2:17" x14ac:dyDescent="0.3">
      <c r="B20" s="1"/>
      <c r="D20" s="38" t="s">
        <v>9</v>
      </c>
      <c r="E20" s="39"/>
      <c r="F20" s="40"/>
      <c r="G20" s="117"/>
      <c r="H20" s="118"/>
      <c r="I20" s="58"/>
      <c r="J20" s="84"/>
      <c r="K20" s="84"/>
      <c r="L20" s="84"/>
      <c r="O20" s="37"/>
      <c r="Q20" s="1"/>
    </row>
    <row r="21" spans="2:17" x14ac:dyDescent="0.3">
      <c r="B21" s="1"/>
      <c r="D21" s="101" t="s">
        <v>10</v>
      </c>
      <c r="E21" s="102"/>
      <c r="F21" s="103"/>
      <c r="G21" s="119" t="s">
        <v>11</v>
      </c>
      <c r="H21" s="120"/>
      <c r="I21" s="58"/>
      <c r="J21" s="84"/>
      <c r="K21" s="84"/>
      <c r="L21" s="84"/>
      <c r="M21" s="68"/>
      <c r="N21" s="68"/>
      <c r="O21" s="37"/>
      <c r="Q21" s="1"/>
    </row>
    <row r="22" spans="2:17" x14ac:dyDescent="0.3">
      <c r="B22" s="1"/>
      <c r="D22" s="101" t="s">
        <v>12</v>
      </c>
      <c r="E22" s="102"/>
      <c r="F22" s="103"/>
      <c r="G22" s="104"/>
      <c r="H22" s="105"/>
      <c r="I22" s="58"/>
      <c r="J22" s="84"/>
      <c r="K22" s="84"/>
      <c r="L22" s="84"/>
      <c r="M22" s="68"/>
      <c r="N22" s="68"/>
      <c r="O22" s="37"/>
      <c r="Q22" s="1"/>
    </row>
    <row r="23" spans="2:17" x14ac:dyDescent="0.3">
      <c r="B23" s="1"/>
      <c r="D23" s="101" t="s">
        <v>13</v>
      </c>
      <c r="E23" s="102"/>
      <c r="F23" s="103"/>
      <c r="G23" s="41"/>
      <c r="H23" s="42"/>
      <c r="I23" s="58"/>
      <c r="J23" s="84"/>
      <c r="K23" s="84"/>
      <c r="L23" s="84"/>
      <c r="M23" s="68"/>
      <c r="N23" s="68"/>
      <c r="O23" s="37"/>
      <c r="Q23" s="1"/>
    </row>
    <row r="24" spans="2:17" ht="59.55" customHeight="1" thickBot="1" x14ac:dyDescent="0.35">
      <c r="B24" s="1"/>
      <c r="D24" s="122" t="s">
        <v>14</v>
      </c>
      <c r="E24" s="123"/>
      <c r="F24" s="124"/>
      <c r="G24" s="125"/>
      <c r="H24" s="126"/>
      <c r="I24" s="130" t="s">
        <v>74</v>
      </c>
      <c r="J24" s="131"/>
      <c r="K24" s="132"/>
      <c r="L24" s="85"/>
      <c r="M24" s="68"/>
      <c r="N24" s="68"/>
      <c r="O24" s="37"/>
      <c r="Q24" s="1"/>
    </row>
    <row r="25" spans="2:17" x14ac:dyDescent="0.3">
      <c r="B25" s="1"/>
      <c r="Q25" s="1"/>
    </row>
    <row r="26" spans="2:17" ht="33" customHeight="1" x14ac:dyDescent="0.3">
      <c r="B26" s="1"/>
      <c r="C26" s="43"/>
      <c r="D26" s="127"/>
      <c r="E26" s="128"/>
      <c r="F26" s="133" t="s">
        <v>16</v>
      </c>
      <c r="G26" s="134"/>
      <c r="H26" s="135"/>
      <c r="I26" s="95" t="s">
        <v>17</v>
      </c>
      <c r="J26" s="95" t="s">
        <v>18</v>
      </c>
      <c r="K26" s="95" t="s">
        <v>19</v>
      </c>
      <c r="L26" s="133" t="s">
        <v>20</v>
      </c>
      <c r="M26" s="135"/>
      <c r="N26" s="147" t="s">
        <v>98</v>
      </c>
      <c r="O26" s="147" t="s">
        <v>21</v>
      </c>
      <c r="Q26" s="1"/>
    </row>
    <row r="27" spans="2:17" ht="43.2" customHeight="1" x14ac:dyDescent="0.3">
      <c r="B27" s="1"/>
      <c r="C27" s="43"/>
      <c r="D27" s="127"/>
      <c r="E27" s="128"/>
      <c r="F27" s="100" t="s">
        <v>22</v>
      </c>
      <c r="G27" s="100"/>
      <c r="H27" s="100"/>
      <c r="I27" s="90" t="s">
        <v>23</v>
      </c>
      <c r="J27" s="45"/>
      <c r="K27" s="71"/>
      <c r="L27" s="145"/>
      <c r="M27" s="145"/>
      <c r="N27" s="148"/>
      <c r="O27" s="149"/>
      <c r="Q27" s="1"/>
    </row>
    <row r="28" spans="2:17" ht="19.95" customHeight="1" x14ac:dyDescent="0.3">
      <c r="B28" s="1"/>
      <c r="C28" s="43"/>
      <c r="D28" s="127"/>
      <c r="E28" s="128"/>
      <c r="F28" s="89" t="s">
        <v>24</v>
      </c>
      <c r="G28" s="121" t="s">
        <v>25</v>
      </c>
      <c r="H28" s="121"/>
      <c r="I28" s="90"/>
      <c r="J28" s="91"/>
      <c r="K28" s="92" t="s">
        <v>26</v>
      </c>
      <c r="L28" s="140" t="s">
        <v>27</v>
      </c>
      <c r="M28" s="141"/>
      <c r="N28" s="150"/>
      <c r="O28" s="151"/>
      <c r="Q28" s="1"/>
    </row>
    <row r="29" spans="2:17" ht="175.05" customHeight="1" x14ac:dyDescent="0.3">
      <c r="B29" s="1"/>
      <c r="C29" s="43"/>
      <c r="D29" s="127"/>
      <c r="E29" s="128"/>
      <c r="F29" s="93" t="s">
        <v>28</v>
      </c>
      <c r="G29" s="129" t="s">
        <v>29</v>
      </c>
      <c r="H29" s="129"/>
      <c r="I29" s="90"/>
      <c r="J29" s="91" t="s">
        <v>30</v>
      </c>
      <c r="K29" s="92" t="s">
        <v>99</v>
      </c>
      <c r="L29" s="142" t="s">
        <v>73</v>
      </c>
      <c r="M29" s="143"/>
      <c r="N29" s="152"/>
      <c r="O29" s="153" t="s">
        <v>104</v>
      </c>
      <c r="Q29" s="1"/>
    </row>
    <row r="30" spans="2:17" ht="208.5" customHeight="1" x14ac:dyDescent="0.3">
      <c r="B30" s="1"/>
      <c r="C30" s="43"/>
      <c r="D30" s="127"/>
      <c r="E30" s="128"/>
      <c r="F30" s="93" t="s">
        <v>31</v>
      </c>
      <c r="G30" s="129" t="s">
        <v>32</v>
      </c>
      <c r="H30" s="129"/>
      <c r="I30" s="92"/>
      <c r="J30" s="92" t="s">
        <v>30</v>
      </c>
      <c r="K30" s="92" t="s">
        <v>100</v>
      </c>
      <c r="L30" s="142" t="s">
        <v>95</v>
      </c>
      <c r="M30" s="143"/>
      <c r="N30" s="152"/>
      <c r="O30" s="153" t="s">
        <v>104</v>
      </c>
      <c r="Q30" s="1"/>
    </row>
    <row r="31" spans="2:17" ht="110.55" customHeight="1" x14ac:dyDescent="0.3">
      <c r="B31" s="1"/>
      <c r="C31" s="43"/>
      <c r="D31" s="127"/>
      <c r="E31" s="128"/>
      <c r="F31" s="89" t="s">
        <v>33</v>
      </c>
      <c r="G31" s="129" t="s">
        <v>34</v>
      </c>
      <c r="H31" s="129"/>
      <c r="I31" s="90"/>
      <c r="J31" s="91" t="s">
        <v>30</v>
      </c>
      <c r="K31" s="92"/>
      <c r="L31" s="142" t="s">
        <v>93</v>
      </c>
      <c r="M31" s="143"/>
      <c r="N31" s="154"/>
      <c r="O31" s="153" t="s">
        <v>35</v>
      </c>
      <c r="Q31" s="1"/>
    </row>
    <row r="32" spans="2:17" ht="71.55" customHeight="1" x14ac:dyDescent="0.3">
      <c r="B32" s="1"/>
      <c r="C32" s="43"/>
      <c r="D32" s="127"/>
      <c r="E32" s="128"/>
      <c r="F32" s="89" t="s">
        <v>36</v>
      </c>
      <c r="G32" s="121" t="s">
        <v>37</v>
      </c>
      <c r="H32" s="121"/>
      <c r="I32" s="90"/>
      <c r="J32" s="90" t="s">
        <v>30</v>
      </c>
      <c r="K32" s="92" t="s">
        <v>38</v>
      </c>
      <c r="L32" s="142" t="s">
        <v>94</v>
      </c>
      <c r="M32" s="143"/>
      <c r="N32" s="154"/>
      <c r="O32" s="153" t="s">
        <v>104</v>
      </c>
      <c r="Q32" s="1"/>
    </row>
    <row r="33" spans="2:17" ht="212.55" customHeight="1" x14ac:dyDescent="0.3">
      <c r="B33" s="1"/>
      <c r="C33" s="43"/>
      <c r="D33" s="127"/>
      <c r="E33" s="128"/>
      <c r="F33" s="160" t="s">
        <v>118</v>
      </c>
      <c r="G33" s="160"/>
      <c r="H33" s="160"/>
      <c r="I33" s="98"/>
      <c r="J33" s="70"/>
      <c r="K33" s="71"/>
      <c r="L33" s="144"/>
      <c r="M33" s="144"/>
      <c r="N33" s="155"/>
      <c r="O33" s="156"/>
      <c r="Q33" s="1"/>
    </row>
    <row r="34" spans="2:17" ht="67.95" customHeight="1" x14ac:dyDescent="0.3">
      <c r="B34" s="1"/>
      <c r="C34" s="43"/>
      <c r="D34" s="127"/>
      <c r="E34" s="128"/>
      <c r="F34" s="94" t="s">
        <v>39</v>
      </c>
      <c r="G34" s="121" t="s">
        <v>40</v>
      </c>
      <c r="H34" s="121"/>
      <c r="I34" s="90"/>
      <c r="J34" s="91" t="s">
        <v>30</v>
      </c>
      <c r="K34" s="92" t="s">
        <v>38</v>
      </c>
      <c r="L34" s="140" t="s">
        <v>96</v>
      </c>
      <c r="M34" s="141"/>
      <c r="N34" s="150"/>
      <c r="O34" s="157" t="s">
        <v>41</v>
      </c>
      <c r="Q34" s="1"/>
    </row>
    <row r="35" spans="2:17" ht="67.95" customHeight="1" x14ac:dyDescent="0.3">
      <c r="B35" s="1"/>
      <c r="C35" s="43"/>
      <c r="D35" s="127"/>
      <c r="E35" s="128"/>
      <c r="F35" s="94" t="s">
        <v>42</v>
      </c>
      <c r="G35" s="121" t="s">
        <v>90</v>
      </c>
      <c r="H35" s="121"/>
      <c r="I35" s="90"/>
      <c r="J35" s="91" t="s">
        <v>30</v>
      </c>
      <c r="K35" s="92" t="s">
        <v>38</v>
      </c>
      <c r="L35" s="140" t="s">
        <v>97</v>
      </c>
      <c r="M35" s="141"/>
      <c r="N35" s="150"/>
      <c r="O35" s="157" t="s">
        <v>41</v>
      </c>
      <c r="Q35" s="1"/>
    </row>
    <row r="36" spans="2:17" ht="67.95" customHeight="1" x14ac:dyDescent="0.3">
      <c r="B36" s="1"/>
      <c r="C36" s="43"/>
      <c r="D36" s="127"/>
      <c r="E36" s="128"/>
      <c r="F36" s="94" t="s">
        <v>43</v>
      </c>
      <c r="G36" s="121" t="s">
        <v>83</v>
      </c>
      <c r="H36" s="121"/>
      <c r="I36" s="90"/>
      <c r="J36" s="91" t="s">
        <v>30</v>
      </c>
      <c r="K36" s="92" t="s">
        <v>38</v>
      </c>
      <c r="L36" s="140" t="s">
        <v>111</v>
      </c>
      <c r="M36" s="141"/>
      <c r="N36" s="150"/>
      <c r="O36" s="157" t="s">
        <v>41</v>
      </c>
      <c r="Q36" s="1"/>
    </row>
    <row r="37" spans="2:17" ht="67.95" customHeight="1" x14ac:dyDescent="0.3">
      <c r="B37" s="1"/>
      <c r="C37" s="43"/>
      <c r="D37" s="127"/>
      <c r="E37" s="128"/>
      <c r="F37" s="94" t="s">
        <v>44</v>
      </c>
      <c r="G37" s="121" t="s">
        <v>84</v>
      </c>
      <c r="H37" s="121"/>
      <c r="I37" s="90"/>
      <c r="J37" s="91" t="s">
        <v>30</v>
      </c>
      <c r="K37" s="92" t="s">
        <v>38</v>
      </c>
      <c r="L37" s="140" t="s">
        <v>111</v>
      </c>
      <c r="M37" s="141"/>
      <c r="N37" s="150"/>
      <c r="O37" s="157" t="s">
        <v>41</v>
      </c>
      <c r="Q37" s="1"/>
    </row>
    <row r="38" spans="2:17" ht="67.95" customHeight="1" x14ac:dyDescent="0.3">
      <c r="B38" s="1"/>
      <c r="C38" s="43"/>
      <c r="D38" s="127"/>
      <c r="E38" s="128"/>
      <c r="F38" s="94" t="s">
        <v>45</v>
      </c>
      <c r="G38" s="121" t="s">
        <v>85</v>
      </c>
      <c r="H38" s="121"/>
      <c r="I38" s="90"/>
      <c r="J38" s="91" t="s">
        <v>30</v>
      </c>
      <c r="K38" s="92" t="s">
        <v>38</v>
      </c>
      <c r="L38" s="140" t="s">
        <v>110</v>
      </c>
      <c r="M38" s="141"/>
      <c r="N38" s="150"/>
      <c r="O38" s="157" t="s">
        <v>41</v>
      </c>
      <c r="Q38" s="1"/>
    </row>
    <row r="39" spans="2:17" ht="75.45" customHeight="1" x14ac:dyDescent="0.3">
      <c r="B39" s="5"/>
      <c r="C39" s="43"/>
      <c r="D39" s="127"/>
      <c r="E39" s="128"/>
      <c r="F39" s="94" t="s">
        <v>46</v>
      </c>
      <c r="G39" s="121" t="s">
        <v>86</v>
      </c>
      <c r="H39" s="121"/>
      <c r="I39" s="90"/>
      <c r="J39" s="91" t="s">
        <v>30</v>
      </c>
      <c r="K39" s="92" t="s">
        <v>38</v>
      </c>
      <c r="L39" s="140" t="s">
        <v>112</v>
      </c>
      <c r="M39" s="141"/>
      <c r="N39" s="150"/>
      <c r="O39" s="157" t="s">
        <v>41</v>
      </c>
      <c r="Q39" s="5"/>
    </row>
    <row r="40" spans="2:17" ht="67.95" customHeight="1" x14ac:dyDescent="0.3">
      <c r="B40" s="5"/>
      <c r="C40" s="43"/>
      <c r="D40" s="127"/>
      <c r="E40" s="128"/>
      <c r="F40" s="94" t="s">
        <v>47</v>
      </c>
      <c r="G40" s="121" t="s">
        <v>87</v>
      </c>
      <c r="H40" s="121"/>
      <c r="I40" s="90"/>
      <c r="J40" s="91" t="s">
        <v>30</v>
      </c>
      <c r="K40" s="92" t="s">
        <v>38</v>
      </c>
      <c r="L40" s="140" t="s">
        <v>109</v>
      </c>
      <c r="M40" s="141"/>
      <c r="N40" s="150"/>
      <c r="O40" s="157" t="s">
        <v>41</v>
      </c>
      <c r="Q40" s="5"/>
    </row>
    <row r="41" spans="2:17" ht="67.95" customHeight="1" x14ac:dyDescent="0.3">
      <c r="B41" s="5"/>
      <c r="C41" s="43"/>
      <c r="D41" s="127"/>
      <c r="E41" s="128"/>
      <c r="F41" s="94" t="s">
        <v>48</v>
      </c>
      <c r="G41" s="121" t="s">
        <v>88</v>
      </c>
      <c r="H41" s="121"/>
      <c r="I41" s="90"/>
      <c r="J41" s="91" t="s">
        <v>30</v>
      </c>
      <c r="K41" s="92" t="s">
        <v>38</v>
      </c>
      <c r="L41" s="140" t="s">
        <v>108</v>
      </c>
      <c r="M41" s="141"/>
      <c r="N41" s="150"/>
      <c r="O41" s="157" t="s">
        <v>41</v>
      </c>
      <c r="Q41" s="5"/>
    </row>
    <row r="42" spans="2:17" ht="67.95" customHeight="1" x14ac:dyDescent="0.3">
      <c r="B42" s="5"/>
      <c r="C42" s="43"/>
      <c r="D42" s="127"/>
      <c r="E42" s="128"/>
      <c r="F42" s="94" t="s">
        <v>49</v>
      </c>
      <c r="G42" s="121" t="s">
        <v>89</v>
      </c>
      <c r="H42" s="121"/>
      <c r="I42" s="90"/>
      <c r="J42" s="91" t="s">
        <v>30</v>
      </c>
      <c r="K42" s="92" t="s">
        <v>38</v>
      </c>
      <c r="L42" s="140" t="s">
        <v>107</v>
      </c>
      <c r="M42" s="141"/>
      <c r="N42" s="150"/>
      <c r="O42" s="157" t="s">
        <v>41</v>
      </c>
      <c r="Q42" s="5"/>
    </row>
    <row r="43" spans="2:17" ht="185.4" customHeight="1" x14ac:dyDescent="0.3">
      <c r="B43" s="5"/>
      <c r="C43" s="43"/>
      <c r="D43" s="127"/>
      <c r="E43" s="128"/>
      <c r="F43" s="94" t="s">
        <v>50</v>
      </c>
      <c r="G43" s="161" t="s">
        <v>119</v>
      </c>
      <c r="H43" s="161"/>
      <c r="I43" s="90"/>
      <c r="J43" s="91" t="s">
        <v>30</v>
      </c>
      <c r="K43" s="92" t="s">
        <v>38</v>
      </c>
      <c r="L43" s="140" t="s">
        <v>115</v>
      </c>
      <c r="M43" s="141"/>
      <c r="N43" s="150"/>
      <c r="O43" s="157" t="s">
        <v>41</v>
      </c>
      <c r="Q43" s="5"/>
    </row>
    <row r="44" spans="2:17" ht="289.2" customHeight="1" x14ac:dyDescent="0.3">
      <c r="B44" s="1"/>
      <c r="C44" s="43"/>
      <c r="D44" s="127"/>
      <c r="E44" s="128"/>
      <c r="F44" s="94" t="s">
        <v>51</v>
      </c>
      <c r="G44" s="161" t="s">
        <v>120</v>
      </c>
      <c r="H44" s="161"/>
      <c r="I44" s="90"/>
      <c r="J44" s="91" t="s">
        <v>30</v>
      </c>
      <c r="K44" s="92" t="s">
        <v>38</v>
      </c>
      <c r="L44" s="140" t="s">
        <v>116</v>
      </c>
      <c r="M44" s="141"/>
      <c r="N44" s="150"/>
      <c r="O44" s="157" t="s">
        <v>41</v>
      </c>
      <c r="Q44" s="1"/>
    </row>
    <row r="45" spans="2:17" ht="220.5" customHeight="1" x14ac:dyDescent="0.3">
      <c r="B45" s="1"/>
      <c r="C45" s="43"/>
      <c r="D45" s="127"/>
      <c r="E45" s="128"/>
      <c r="F45" s="94" t="s">
        <v>52</v>
      </c>
      <c r="G45" s="161" t="s">
        <v>121</v>
      </c>
      <c r="H45" s="161"/>
      <c r="I45" s="90"/>
      <c r="J45" s="91" t="s">
        <v>30</v>
      </c>
      <c r="K45" s="99" t="s">
        <v>53</v>
      </c>
      <c r="L45" s="140" t="s">
        <v>117</v>
      </c>
      <c r="M45" s="141"/>
      <c r="N45" s="150"/>
      <c r="O45" s="157" t="s">
        <v>41</v>
      </c>
      <c r="Q45" s="1"/>
    </row>
    <row r="46" spans="2:17" ht="70.05" customHeight="1" x14ac:dyDescent="0.3">
      <c r="B46" s="1"/>
      <c r="C46" s="43"/>
      <c r="D46" s="127"/>
      <c r="E46" s="128"/>
      <c r="F46" s="94" t="s">
        <v>54</v>
      </c>
      <c r="G46" s="121" t="s">
        <v>82</v>
      </c>
      <c r="H46" s="121"/>
      <c r="I46" s="90"/>
      <c r="J46" s="91" t="s">
        <v>30</v>
      </c>
      <c r="K46" s="99" t="s">
        <v>53</v>
      </c>
      <c r="L46" s="140" t="s">
        <v>106</v>
      </c>
      <c r="M46" s="141"/>
      <c r="N46" s="150"/>
      <c r="O46" s="157" t="s">
        <v>41</v>
      </c>
      <c r="Q46" s="1"/>
    </row>
    <row r="47" spans="2:17" ht="67.95" customHeight="1" x14ac:dyDescent="0.3">
      <c r="B47" s="1"/>
      <c r="C47" s="43"/>
      <c r="D47" s="127"/>
      <c r="E47" s="128"/>
      <c r="F47" s="94" t="s">
        <v>55</v>
      </c>
      <c r="G47" s="121" t="s">
        <v>81</v>
      </c>
      <c r="H47" s="121"/>
      <c r="I47" s="90"/>
      <c r="J47" s="91" t="s">
        <v>30</v>
      </c>
      <c r="K47" s="92" t="s">
        <v>53</v>
      </c>
      <c r="L47" s="140" t="s">
        <v>113</v>
      </c>
      <c r="M47" s="141"/>
      <c r="N47" s="150"/>
      <c r="O47" s="157" t="s">
        <v>41</v>
      </c>
      <c r="Q47" s="1"/>
    </row>
    <row r="48" spans="2:17" ht="67.95" customHeight="1" x14ac:dyDescent="0.3">
      <c r="B48" s="1"/>
      <c r="C48" s="43"/>
      <c r="D48" s="127"/>
      <c r="E48" s="128"/>
      <c r="F48" s="94" t="s">
        <v>56</v>
      </c>
      <c r="G48" s="121" t="s">
        <v>80</v>
      </c>
      <c r="H48" s="121"/>
      <c r="I48" s="90"/>
      <c r="J48" s="91" t="s">
        <v>30</v>
      </c>
      <c r="K48" s="92" t="s">
        <v>53</v>
      </c>
      <c r="L48" s="140" t="s">
        <v>97</v>
      </c>
      <c r="M48" s="141"/>
      <c r="N48" s="150"/>
      <c r="O48" s="157" t="s">
        <v>41</v>
      </c>
      <c r="Q48" s="1"/>
    </row>
    <row r="49" spans="2:17" ht="67.95" customHeight="1" x14ac:dyDescent="0.3">
      <c r="B49" s="1"/>
      <c r="C49" s="43"/>
      <c r="D49" s="127"/>
      <c r="E49" s="128"/>
      <c r="F49" s="94" t="s">
        <v>57</v>
      </c>
      <c r="G49" s="121" t="s">
        <v>79</v>
      </c>
      <c r="H49" s="121"/>
      <c r="I49" s="90"/>
      <c r="J49" s="91" t="s">
        <v>30</v>
      </c>
      <c r="K49" s="92" t="s">
        <v>53</v>
      </c>
      <c r="L49" s="140" t="s">
        <v>114</v>
      </c>
      <c r="M49" s="141"/>
      <c r="N49" s="150"/>
      <c r="O49" s="157" t="s">
        <v>41</v>
      </c>
      <c r="Q49" s="1"/>
    </row>
    <row r="50" spans="2:17" ht="67.95" customHeight="1" x14ac:dyDescent="0.3">
      <c r="B50" s="1"/>
      <c r="C50" s="43"/>
      <c r="D50" s="127"/>
      <c r="E50" s="128"/>
      <c r="F50" s="94" t="s">
        <v>58</v>
      </c>
      <c r="G50" s="121" t="s">
        <v>78</v>
      </c>
      <c r="H50" s="121"/>
      <c r="I50" s="90"/>
      <c r="J50" s="91" t="s">
        <v>30</v>
      </c>
      <c r="K50" s="92" t="s">
        <v>53</v>
      </c>
      <c r="L50" s="140" t="s">
        <v>114</v>
      </c>
      <c r="M50" s="141"/>
      <c r="N50" s="150"/>
      <c r="O50" s="157" t="s">
        <v>41</v>
      </c>
      <c r="Q50" s="1"/>
    </row>
    <row r="51" spans="2:17" ht="67.95" customHeight="1" x14ac:dyDescent="0.3">
      <c r="B51" s="1"/>
      <c r="C51" s="43"/>
      <c r="D51" s="127"/>
      <c r="E51" s="128"/>
      <c r="F51" s="94" t="s">
        <v>59</v>
      </c>
      <c r="G51" s="121" t="s">
        <v>77</v>
      </c>
      <c r="H51" s="121"/>
      <c r="I51" s="90"/>
      <c r="J51" s="91" t="s">
        <v>30</v>
      </c>
      <c r="K51" s="92" t="s">
        <v>53</v>
      </c>
      <c r="L51" s="140" t="s">
        <v>114</v>
      </c>
      <c r="M51" s="141"/>
      <c r="N51" s="150"/>
      <c r="O51" s="157" t="s">
        <v>41</v>
      </c>
      <c r="Q51" s="1"/>
    </row>
    <row r="52" spans="2:17" ht="67.95" customHeight="1" x14ac:dyDescent="0.3">
      <c r="B52" s="1"/>
      <c r="C52" s="43"/>
      <c r="D52" s="127"/>
      <c r="E52" s="128"/>
      <c r="F52" s="94" t="s">
        <v>60</v>
      </c>
      <c r="G52" s="121" t="s">
        <v>76</v>
      </c>
      <c r="H52" s="121"/>
      <c r="I52" s="90"/>
      <c r="J52" s="91" t="s">
        <v>30</v>
      </c>
      <c r="K52" s="92" t="s">
        <v>53</v>
      </c>
      <c r="L52" s="140" t="s">
        <v>114</v>
      </c>
      <c r="M52" s="141"/>
      <c r="N52" s="150"/>
      <c r="O52" s="157" t="s">
        <v>41</v>
      </c>
      <c r="Q52" s="1"/>
    </row>
    <row r="53" spans="2:17" ht="67.95" customHeight="1" x14ac:dyDescent="0.3">
      <c r="B53" s="1"/>
      <c r="C53" s="43"/>
      <c r="D53" s="127"/>
      <c r="E53" s="128"/>
      <c r="F53" s="94" t="s">
        <v>61</v>
      </c>
      <c r="G53" s="121" t="s">
        <v>75</v>
      </c>
      <c r="H53" s="121"/>
      <c r="I53" s="90"/>
      <c r="J53" s="91" t="s">
        <v>30</v>
      </c>
      <c r="K53" s="92" t="s">
        <v>38</v>
      </c>
      <c r="L53" s="140" t="s">
        <v>105</v>
      </c>
      <c r="M53" s="141"/>
      <c r="N53" s="150"/>
      <c r="O53" s="157" t="s">
        <v>41</v>
      </c>
      <c r="Q53" s="1"/>
    </row>
    <row r="54" spans="2:17" ht="31.5" customHeight="1" x14ac:dyDescent="0.3">
      <c r="B54" s="1"/>
      <c r="C54" s="43"/>
      <c r="D54" s="127"/>
      <c r="E54" s="128"/>
      <c r="F54" s="137" t="s">
        <v>62</v>
      </c>
      <c r="G54" s="138"/>
      <c r="H54" s="139"/>
      <c r="I54" s="50"/>
      <c r="J54" s="72"/>
      <c r="K54" s="46"/>
      <c r="L54" s="144"/>
      <c r="M54" s="144"/>
      <c r="N54" s="158"/>
      <c r="O54" s="159"/>
      <c r="Q54" s="1"/>
    </row>
    <row r="55" spans="2:17" ht="70.2" customHeight="1" x14ac:dyDescent="0.3">
      <c r="B55" s="1"/>
      <c r="C55" s="43"/>
      <c r="D55" s="127"/>
      <c r="E55" s="128"/>
      <c r="F55" s="94" t="s">
        <v>63</v>
      </c>
      <c r="G55" s="121" t="s">
        <v>64</v>
      </c>
      <c r="H55" s="121"/>
      <c r="I55" s="90"/>
      <c r="J55" s="91"/>
      <c r="K55" s="92" t="s">
        <v>38</v>
      </c>
      <c r="L55" s="140" t="s">
        <v>65</v>
      </c>
      <c r="M55" s="141"/>
      <c r="N55" s="150"/>
      <c r="O55" s="153" t="s">
        <v>104</v>
      </c>
      <c r="Q55" s="1"/>
    </row>
    <row r="56" spans="2:17" ht="14.25" customHeight="1" x14ac:dyDescent="0.3">
      <c r="B56" s="47"/>
      <c r="C56" s="47"/>
      <c r="D56" s="47"/>
      <c r="E56" s="4"/>
      <c r="F56" s="47"/>
      <c r="G56" s="47"/>
      <c r="H56" s="47"/>
      <c r="I56" s="51"/>
      <c r="J56" s="74"/>
      <c r="K56" s="74"/>
      <c r="L56" s="74"/>
      <c r="M56" s="47"/>
      <c r="N56" s="47"/>
      <c r="O56" s="47"/>
      <c r="P56" s="47"/>
      <c r="Q56" s="47"/>
    </row>
    <row r="59" spans="2:17" s="87" customFormat="1" ht="29.4" customHeight="1" x14ac:dyDescent="0.3">
      <c r="D59" s="7"/>
      <c r="E59" s="8"/>
      <c r="F59" s="136" t="s">
        <v>91</v>
      </c>
      <c r="G59" s="136"/>
      <c r="H59" s="136"/>
      <c r="I59" s="136"/>
      <c r="J59" s="136"/>
      <c r="K59" s="8"/>
      <c r="L59" s="8" t="s">
        <v>92</v>
      </c>
      <c r="M59" s="73"/>
      <c r="N59" s="73"/>
      <c r="O59" s="88"/>
    </row>
    <row r="60" spans="2:17" ht="43.95" customHeight="1" x14ac:dyDescent="0.3">
      <c r="F60" s="96"/>
      <c r="G60" s="96"/>
      <c r="H60" s="96"/>
      <c r="I60"/>
      <c r="J60"/>
      <c r="K60" s="9"/>
      <c r="L60" s="86"/>
      <c r="M60" s="97"/>
    </row>
  </sheetData>
  <mergeCells count="73">
    <mergeCell ref="L55:M55"/>
    <mergeCell ref="L27:M27"/>
    <mergeCell ref="L50:M50"/>
    <mergeCell ref="L51:M51"/>
    <mergeCell ref="L52:M52"/>
    <mergeCell ref="L53:M53"/>
    <mergeCell ref="L54:M54"/>
    <mergeCell ref="L45:M45"/>
    <mergeCell ref="L46:M46"/>
    <mergeCell ref="L47:M47"/>
    <mergeCell ref="L48:M48"/>
    <mergeCell ref="L49:M49"/>
    <mergeCell ref="L40:M40"/>
    <mergeCell ref="L41:M41"/>
    <mergeCell ref="L42:M42"/>
    <mergeCell ref="L43:M43"/>
    <mergeCell ref="G41:H41"/>
    <mergeCell ref="G42:H42"/>
    <mergeCell ref="L44:M44"/>
    <mergeCell ref="L26:M26"/>
    <mergeCell ref="L28:M28"/>
    <mergeCell ref="L29:M29"/>
    <mergeCell ref="L30:M30"/>
    <mergeCell ref="L31:M31"/>
    <mergeCell ref="L32:M32"/>
    <mergeCell ref="L33:M33"/>
    <mergeCell ref="L34:M34"/>
    <mergeCell ref="L35:M35"/>
    <mergeCell ref="L36:M36"/>
    <mergeCell ref="L37:M37"/>
    <mergeCell ref="L38:M38"/>
    <mergeCell ref="L39:M39"/>
    <mergeCell ref="G46:H46"/>
    <mergeCell ref="G47:H47"/>
    <mergeCell ref="F26:H26"/>
    <mergeCell ref="F59:J59"/>
    <mergeCell ref="G55:H55"/>
    <mergeCell ref="G49:H49"/>
    <mergeCell ref="G50:H50"/>
    <mergeCell ref="G51:H51"/>
    <mergeCell ref="G52:H52"/>
    <mergeCell ref="G53:H53"/>
    <mergeCell ref="F54:H54"/>
    <mergeCell ref="G48:H48"/>
    <mergeCell ref="G37:H37"/>
    <mergeCell ref="G38:H38"/>
    <mergeCell ref="G39:H39"/>
    <mergeCell ref="G40:H40"/>
    <mergeCell ref="G36:H36"/>
    <mergeCell ref="D23:F23"/>
    <mergeCell ref="D24:F24"/>
    <mergeCell ref="G24:H24"/>
    <mergeCell ref="D26:E55"/>
    <mergeCell ref="F27:H27"/>
    <mergeCell ref="G28:H28"/>
    <mergeCell ref="G29:H29"/>
    <mergeCell ref="G30:H30"/>
    <mergeCell ref="G31:H31"/>
    <mergeCell ref="G32:H32"/>
    <mergeCell ref="G34:H34"/>
    <mergeCell ref="G35:H35"/>
    <mergeCell ref="G43:H43"/>
    <mergeCell ref="G44:H44"/>
    <mergeCell ref="G45:H45"/>
    <mergeCell ref="F33:H33"/>
    <mergeCell ref="D22:F22"/>
    <mergeCell ref="G22:H22"/>
    <mergeCell ref="D4:O6"/>
    <mergeCell ref="D10:H10"/>
    <mergeCell ref="G20:H20"/>
    <mergeCell ref="D21:F21"/>
    <mergeCell ref="G21:H21"/>
    <mergeCell ref="I24:K24"/>
  </mergeCells>
  <dataValidations count="3">
    <dataValidation type="list" allowBlank="1" showInputMessage="1" showErrorMessage="1" sqref="G24:H24" xr:uid="{507AD391-D85B-4C66-866B-AD1CE34AACA0}">
      <formula1>"TAG 025 TER - Nuova costruzione, TAG 026 - Ristrutturazione/ riqualificazione energetica degli edifici, Non applicabile (N.A.)"</formula1>
    </dataValidation>
    <dataValidation type="list" allowBlank="1" showInputMessage="1" showErrorMessage="1" sqref="I30" xr:uid="{66ACC3DB-A05A-4749-B3A1-3F180414078D}">
      <formula1>"SI, NO, N.A. se TAG 025ter, N.A. se non applicabile green tag"</formula1>
    </dataValidation>
    <dataValidation type="list" allowBlank="1" showInputMessage="1" showErrorMessage="1" sqref="I29" xr:uid="{A52C43A3-F0CD-4CA0-A617-5235BAA3CAF0}">
      <formula1>"SI, NO, N.A. se TAG 026, N.A. se non applicabile green tag"</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B892B85-80E9-4FDD-A453-0AE785414B1B}">
          <x14:formula1>
            <xm:f>Foglio1!$E$5:$E$6</xm:f>
          </x14:formula1>
          <xm:sqref>I31:I32 I34:I53 I55</xm:sqref>
        </x14:dataValidation>
        <x14:dataValidation type="custom" allowBlank="1" showInputMessage="1" showErrorMessage="1" xr:uid="{A97013F7-7564-4CF7-A265-FA80D03E65EE}">
          <x14:formula1>
            <xm:f>Foglio1!C12</xm:f>
          </x14:formula1>
          <xm:sqref>G21:H21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FF966-51BB-4D5D-8505-1F4DD189EE9B}">
  <dimension ref="A4:F13"/>
  <sheetViews>
    <sheetView workbookViewId="0">
      <selection activeCell="H8" sqref="H8"/>
    </sheetView>
  </sheetViews>
  <sheetFormatPr defaultRowHeight="14.4" x14ac:dyDescent="0.3"/>
  <cols>
    <col min="1" max="2" width="3.44140625" customWidth="1"/>
    <col min="3" max="3" width="25.33203125" style="49" customWidth="1"/>
    <col min="4" max="4" width="25.33203125" customWidth="1"/>
  </cols>
  <sheetData>
    <row r="4" spans="1:6" ht="15" thickBot="1" x14ac:dyDescent="0.35">
      <c r="A4" s="122" t="s">
        <v>66</v>
      </c>
      <c r="B4" s="123"/>
      <c r="C4" s="124"/>
      <c r="D4" s="48"/>
      <c r="E4" s="59" t="s">
        <v>71</v>
      </c>
      <c r="F4" s="59" t="s">
        <v>72</v>
      </c>
    </row>
    <row r="5" spans="1:6" ht="28.8" x14ac:dyDescent="0.3">
      <c r="C5" s="49" t="s">
        <v>67</v>
      </c>
      <c r="E5" s="59" t="s">
        <v>68</v>
      </c>
      <c r="F5" s="59" t="s">
        <v>68</v>
      </c>
    </row>
    <row r="6" spans="1:6" ht="43.2" x14ac:dyDescent="0.3">
      <c r="C6" s="49" t="s">
        <v>15</v>
      </c>
      <c r="E6" s="59" t="s">
        <v>69</v>
      </c>
      <c r="F6" s="59" t="s">
        <v>69</v>
      </c>
    </row>
    <row r="12" spans="1:6" x14ac:dyDescent="0.3">
      <c r="C12" s="119" t="s">
        <v>11</v>
      </c>
      <c r="D12" s="120"/>
    </row>
    <row r="13" spans="1:6" x14ac:dyDescent="0.3">
      <c r="C13" s="119" t="s">
        <v>70</v>
      </c>
      <c r="D13" s="120"/>
    </row>
  </sheetData>
  <sheetProtection algorithmName="SHA-512" hashValue="d2eEluBtrSpLnts0qAI7fwy5/DIeqrE5NFaMWQ9V15iChWa6J3YIwqoOsg2LYFDvYEuNiOvKmzuIw80Ij451XA==" saltValue="l2RI53mXKgm+buS1BvqU3w==" spinCount="100000" sheet="1" formatCells="0" formatColumns="0" formatRows="0" insertColumns="0" insertRows="0" insertHyperlinks="0" deleteColumns="0" deleteRows="0" sort="0" autoFilter="0" pivotTables="0"/>
  <mergeCells count="3">
    <mergeCell ref="A4:C4"/>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Check-list - Esp. Ind_SPOKE</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Vena Valentina</dc:creator>
  <cp:lastModifiedBy>UMPNRR GA</cp:lastModifiedBy>
  <dcterms:created xsi:type="dcterms:W3CDTF">2025-03-20T12:31:24Z</dcterms:created>
  <dcterms:modified xsi:type="dcterms:W3CDTF">2025-12-19T15:27:55Z</dcterms:modified>
</cp:coreProperties>
</file>